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1" documentId="6_{74AE3D68-EE6B-4A67-B97F-379B936687DC}" xr6:coauthVersionLast="47" xr6:coauthVersionMax="47" xr10:uidLastSave="{081B2684-F45D-4B0B-A4F5-E500896C93B4}"/>
  <bookViews>
    <workbookView xWindow="19090" yWindow="-110" windowWidth="19420" windowHeight="10300" xr2:uid="{00000000-000D-0000-FFFF-FFFF00000000}"/>
  </bookViews>
  <sheets>
    <sheet name="Huella normativa 13-10-2025" sheetId="1" r:id="rId1"/>
  </sheets>
  <definedNames>
    <definedName name="_xlnm._FilterDatabase" localSheetId="0" hidden="1">'Huella normativa 13-10-2025'!$A$1:$AE$1</definedName>
    <definedName name="_xlnm.Print_Titles" localSheetId="0">'Huella normativa 13-10-2025'!$1:$1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<sst xmlns="http://schemas.openxmlformats.org/spreadsheetml/2006/main" count="2169" uniqueCount="300">
  <si>
    <t>Tipo de norma</t>
  </si>
  <si>
    <t>Promotor de la norma</t>
  </si>
  <si>
    <t>Finalizada tramitación</t>
  </si>
  <si>
    <t>Ordenanzas municipales</t>
  </si>
  <si>
    <t>ÁREA DE GOBIERNO DE VICEALCALDÍA, PORTAVOZ, SEGURIDAD Y EMERGENCIAS</t>
  </si>
  <si>
    <t>2023-2027</t>
  </si>
  <si>
    <t>Administración pública</t>
  </si>
  <si>
    <t>SI</t>
  </si>
  <si>
    <t>Aprobado por Pleno</t>
  </si>
  <si>
    <t>Vicealcaldía, Portavoz, Seguridad y Emergencias</t>
  </si>
  <si>
    <t>Ordenanzas fiscales y precios públicos</t>
  </si>
  <si>
    <t>ÁREA DE GOBIERNO DE URBANISMO, MEDIO AMBIENTE Y MOVILIDAD</t>
  </si>
  <si>
    <t>Administración pública, Hacienda</t>
  </si>
  <si>
    <t>NO</t>
  </si>
  <si>
    <t>Aprobado proyecto definitivo por Junta de Gobierno</t>
  </si>
  <si>
    <t>Urbanismo, Medio Ambiente y Movilidad</t>
  </si>
  <si>
    <t>Reglamentos</t>
  </si>
  <si>
    <t>ÁREA DE GOBIERNO DE CULTURA, TURISMO Y DEPORTE</t>
  </si>
  <si>
    <t>Consumo y Comercio</t>
  </si>
  <si>
    <t>Desistida tramitación</t>
  </si>
  <si>
    <t>Aprobado proyecto inicial por Junta de Gobierno</t>
  </si>
  <si>
    <t>Consulta pública</t>
  </si>
  <si>
    <t>Reglamentos orgánicos</t>
  </si>
  <si>
    <t>ÁREA DE GOBIERNO DE ECONOMÍA, INNOVACIÓN Y HACIENDA</t>
  </si>
  <si>
    <t>Cultura y Ocio</t>
  </si>
  <si>
    <t>Suspendida tramitación</t>
  </si>
  <si>
    <t>Cultura y Ocio, Urbanismo e Infraestructuras</t>
  </si>
  <si>
    <t>Desistida o suspendida la tramitación</t>
  </si>
  <si>
    <t>Economía, Innovación y Hacienda</t>
  </si>
  <si>
    <t>ÁREA DE GOBIERNO DE POLÍTICAS SOCIALES, FAMILIA E IGUALDAD</t>
  </si>
  <si>
    <t>Deportes</t>
  </si>
  <si>
    <t>Cultura, Turismo y Deporte</t>
  </si>
  <si>
    <t>Economía</t>
  </si>
  <si>
    <t>COORDINACIÓN GENERAL DE LA ALCALDÍA</t>
  </si>
  <si>
    <t>Educación</t>
  </si>
  <si>
    <t>PRESIDENCIA DEL PLENO</t>
  </si>
  <si>
    <t>Emergencias y Seguridad</t>
  </si>
  <si>
    <t>Hacienda</t>
  </si>
  <si>
    <t>Medio Ambiente</t>
  </si>
  <si>
    <t>Movilidad y Transportes</t>
  </si>
  <si>
    <t>Participación ciudadana</t>
  </si>
  <si>
    <t>Salud</t>
  </si>
  <si>
    <t>Servicios sociales</t>
  </si>
  <si>
    <t>Urbanismo e infraestructuras</t>
  </si>
  <si>
    <t>Urbanismo e infraestructuras, Vivienda</t>
  </si>
  <si>
    <t>Vivienda</t>
  </si>
  <si>
    <t>Nombre</t>
  </si>
  <si>
    <t>Huella normativa</t>
  </si>
  <si>
    <t>Incluido en Plan Normativo Anual</t>
  </si>
  <si>
    <t>Incluido en Plan Normativo</t>
  </si>
  <si>
    <t>Tema (en Portal Transparencia)</t>
  </si>
  <si>
    <t>Estado (en Portal Transparencia)</t>
  </si>
  <si>
    <t>Fecha última actualización (en Portal Transparencia)</t>
  </si>
  <si>
    <t>CONSULTA PUBLICA: fecha acuerdo de la Junta de Gobierno</t>
  </si>
  <si>
    <t>CONSULTA PUBLICA: fecha BOAM publicación acuerdo</t>
  </si>
  <si>
    <t>CONSULTA PUBLICA: fecha inicio consulta</t>
  </si>
  <si>
    <t>CONSULTA PUBLICA: fecha fin consulta</t>
  </si>
  <si>
    <t>PROYECTO INICIAL: fecha aprobación por Junta de Gobierno</t>
  </si>
  <si>
    <t>PROYECTO INICIAL: fecha BOAM publicación aprobación por Junta de Gobierno</t>
  </si>
  <si>
    <t>PROYECTO INICIAL: fecha BOCM publicación plazo información pública</t>
  </si>
  <si>
    <t>PROYECTO INICIAL: fecha BOAM publicación plazo información pública</t>
  </si>
  <si>
    <t>PROYECTO INICIAL: fecha inicio información pública</t>
  </si>
  <si>
    <t>PROYECTO INICIAL: fecha fin información pública</t>
  </si>
  <si>
    <t>PROYECTO DEFINITIVO: fecha aprobación por Junta de Gobierno</t>
  </si>
  <si>
    <t>PROYECTO DEFINITIVO: fecha BOAM publicación aprobación por Junta de Gobierno</t>
  </si>
  <si>
    <t>APROBACIÓN DE LA NORMA: Comisión del Pleno</t>
  </si>
  <si>
    <t>APROBACIÓN DE LA NORMA: fecha de la sesión de la Comisión del Pleno</t>
  </si>
  <si>
    <t>APROBACIÓN DE LA NORMA: fecha de la sesión del Pleno</t>
  </si>
  <si>
    <t>APROBACIÓN DE LA NORMA: fecha BOAM publicación aprobación por Pleno</t>
  </si>
  <si>
    <t>TEXTO APROBADO: fecha BOCM publicación texto aprobado</t>
  </si>
  <si>
    <t>Ordenanza 4/2023, de 22 de diciembre, por la que se modifica la Ordenanza Fiscal 13/2021, de 29 de diciembre, General de Gestión, Recaudación e Inspección ( modificación ejercicio 2024)</t>
  </si>
  <si>
    <t>enlace al Portal de Transparencia</t>
  </si>
  <si>
    <t>No debe incluirse</t>
  </si>
  <si>
    <t>Comisión de Economía, Innovación y Hacienda</t>
  </si>
  <si>
    <t>Ordenanza 11/2023, de 22 de diciembre, por la que se modifica la Ordenanza Fiscal Reguladora de la Tasa por Derechos de Examen (modificación ejercicio 2024)</t>
  </si>
  <si>
    <t>Sin alegaciones</t>
  </si>
  <si>
    <t>Ordenanza Fiscal 7/2023, de 22 de diciembre, Reguladora del Impuesto sobre Construcciones, Instalaciones y Obras (ejercicio 2024)</t>
  </si>
  <si>
    <t>Ordenanza 6/2023, de 22 de diciembre, por la que se modifica la Ordenanza Fiscal Reguladora del Impuesto sobre Actividades Económicas, de 10 de diciembre de 1991 (modificación ejercicio 2024)</t>
  </si>
  <si>
    <t>Ordenanza 5/2023, de 22 de diciembre,  por la que se modifica la Ordenanza Fiscal Reguladora del Impuesto sobre Bienes Inmuebles, de 15 de diciembre de 1989 (modificación ejercicio 2024)</t>
  </si>
  <si>
    <t>Ordenanza 14/2023, por la que se modifica la Ordenanza Fiscal Reguladora de la Tasa por Utilización Privativa o Aprovechamiento Especial del Dominio Público Local, de 30 de noviembre de 1998 (modificación ejercicio 2024)</t>
  </si>
  <si>
    <t>Ordenanza 9/2023, de 22 de diciembre,  por la que se modifica la Ordenanza Fiscal Reguladora de las Tasas por Servicios y Actividades relacionados con el Medio Ambiente, de 15 de diciembre de 1989 (modificación ejercicio 2024)</t>
  </si>
  <si>
    <t>Ordenanza 15/2023, de 22 de diciembre,  por la que se modifica la Ordenanza Fiscal Reguladora de la Tasa por Expedición de Documentos Administrativos, de 6 de octubre de 1989; la Ordenanza Fiscal Reguladora de la Tasa por Prestación de Servicios relacionados con licencias, autorizaciones y otros documentos administrativos de autotaxis, de 15 de diciembre de 1989; y la Ordenanza Fiscal Reguladora de las Tasas del Boletín Oficial del Ayuntamiento de Madrid, de 10 de octubre de 2000 (modificación ejercicio 2024)</t>
  </si>
  <si>
    <t>Ordenanza 12/2023, de 22 de diciembre,  por la que se suprime la Tasa por la Prestación de Servicios Docentes en los cursos de promoción o ascenso para funcionarios de los Cuerpos de Policía Local y se deroga la Ordenanza Fiscal reguladora de la misma (ejercicio 2024)</t>
  </si>
  <si>
    <t>Ordenanza 14/2023, de 22 de diciembre, por la que modifica Ordenanza Fiscal Reguladora de Tasa por Utilización Privativa y Aprovechamientos Especiales constituidos en Suelo, Subsuelo o Vuelo de vía pública a favor de Empresas Explotadoras de Servicios de Suministros y se deroga Ordenanza Fiscal Reguladora de Tasa por Utilización Privativa y Aprovechamientos Especiales constituidos en Suelo, Subsuelo o Vuelo de vía pública a favor de Empresas Titulares de Redes o Recursos de Telecomunicaciones Fijas (ejercicio 2024)</t>
  </si>
  <si>
    <t>Ordenanza Fiscal 10/2023, de 22 de diciembre, Reguladora de la Tasa por Prestación de Servicios Urbanísticos (ejercicio 2024)</t>
  </si>
  <si>
    <t>Ordenanza 8/2023, de 22 de diciembre, por la que se modifica la Ordenanza Fiscal Reguladora del Impuesto sobre el Incremento de valor de los Terrenos de Naturaleza Urbana, de 6 de octubre de 1989 (modificación ejercicio 2024)</t>
  </si>
  <si>
    <t>Ordenanza 16/2023, de 22 de diciembre,  por la que se modifica la Ordenanza Reguladora de los Precios Públicos por la Prestación de Servicios o la Realización de Actividades, de 29 de noviembre de 1989 (modificación ejercicio 2024)</t>
  </si>
  <si>
    <t>Ordenanza de bases reguladoras generales para la concesión de subvenciones por el Ayuntamiento de Madrid y sus organismos públicos (modificación 2017)</t>
  </si>
  <si>
    <t>ÁREA DE GOBIERNO DE CULTURA Y DEPORTES</t>
  </si>
  <si>
    <t>Anterior a implantación Plan Normativo</t>
  </si>
  <si>
    <t>Participación Ciudadana, Transparencia y Gobierno Abierto</t>
  </si>
  <si>
    <t>Ordenanza de Limpieza de los Espacios Públicos, Gestión de Residuos y Economía Circular</t>
  </si>
  <si>
    <t>ÁREA DE GOBIERNO DE MEDIO AMBIENTE Y MOVILIDAD</t>
  </si>
  <si>
    <t>Comisión Permanente Ordinaria de Medio Ambiente y Movilidad</t>
  </si>
  <si>
    <t>Ordenanza sobre las Condiciones de Habitabilidad de las Viviendas de la Ciudad de Madrid</t>
  </si>
  <si>
    <t>Ordenanza de las Condiciones de la Habitabilidad de la Vivienda de Madrid - Portal de transparencia del Ayuntamiento de Madrid</t>
  </si>
  <si>
    <t>ÁREA DE GOBIERNO DE DESARROLLO URBANO</t>
  </si>
  <si>
    <t>Reglamento 2/2023, de 30 de octubre, del Boletín Oficial del Ayuntamiento de Madrid</t>
  </si>
  <si>
    <t>ÁREA DE HACIENDA Y PERSONAL</t>
  </si>
  <si>
    <t>Ordenanza reguladora de un entorno controlado de pruebas en materia de movilidad en la ciudad de Madrid.</t>
  </si>
  <si>
    <t>ÁREA DE GOBIERNO DE ECONOMÍA, INNOVACIÓN Y EMPLEO</t>
  </si>
  <si>
    <t xml:space="preserve"> Hacienda y Personal, Economía, Innovación y Empleo</t>
  </si>
  <si>
    <t>No aprobada 25/04/2023</t>
  </si>
  <si>
    <t>Reglamento Orgánico de la Asesoría Jurídica del Ayuntamiento de Madrid</t>
  </si>
  <si>
    <t>Ordenanza Fiscal 13/2021, de 29 de diciembre, General de Gestión, Recaudación e Inspección</t>
  </si>
  <si>
    <t>ÁREA DE GOBIERNO DE HACIENDA Y PERSONAL</t>
  </si>
  <si>
    <t>Hacienda y Personal y de Economía, Innovación y Empleo</t>
  </si>
  <si>
    <t>Ordenanza de Prevención de Incendios del Ayuntamiento de Madrid</t>
  </si>
  <si>
    <t>ÁREA DE GOBIERNO DE PORTAVOZ, SEGURIDAD Y EMERGENCIAS</t>
  </si>
  <si>
    <t>Ordenanza Fiscal reguladora de la Tasa por prestación de servicios urbanísticos</t>
  </si>
  <si>
    <t>Ordenanza Fiscal reguladora del Impuesto sobre Construcciones, Instalaciones y Obras</t>
  </si>
  <si>
    <t>Ordenanza por la que se modifica la Ordenanza Fiscal 13/2021, de 29 de diciembre, General de Gestión, Recaudación e Inspección</t>
  </si>
  <si>
    <t>Ordenanza por la que se modifica la Ordenanza Fiscal reguladora de la Tasa por Derechos de Examen</t>
  </si>
  <si>
    <t>Ordenanza por la que se suprime la Tasa por la Prestación de Servicios Docentes en los cursos de promoción o ascenso para funcionarios de los Cuerpos de Policía Local y se deroga la Ordenanza Fiscal reguladora de la misma</t>
  </si>
  <si>
    <t>Ordenanza por la que se modifica la Ordenanza Fiscal reguladora de la Tasa por Expedición de Documentos Administrativos, la Ordenanza Fiscal reguladora de las Tasas por Servicios y Actividades relacionados con el Medio Ambiente y la Ordenanza Fiscal reguladora de las Tasas del Boletín Oficial del Ayuntamiento de Madrid</t>
  </si>
  <si>
    <t>Ordenanza por la que se modifica la Ordenanza Fiscal reguladora de la Tasa por Utilización Privativa o Aprovechamiento Especial del Dominio Público Local</t>
  </si>
  <si>
    <t>Ordenanza por la que se modifica la Ordenanza Fiscal reguladora de la Tasa por Utilización Privativa y Aprovechamientos Especiales constituidos en el Suelo, Subsuelo o Vuelo de la Vía Pública a favor de Empresas Explotadoras de Servicios de Suministros y se deroga la Ordenanza Fiscal reguladora de la Tasa por Utilización Privativa y Aprovechamientos Especiales constituidos en el Suelo, Subsuelo o Vuelo de la Vía Pública a favor de Empresas Titulares de Redes o Recursos de Telecomunicaciones Fijas</t>
  </si>
  <si>
    <t>Ordenanza por la que se modifica la Ordenanza Fiscal reguladora del Impuesto sobre Actividades Económicas</t>
  </si>
  <si>
    <t>Ordenanza por la que se modifica la Ordenanza Fiscal reguladora del Impuesto sobre Bienes Inmuebles</t>
  </si>
  <si>
    <t>Ordenanza por la que se modifica la Ordenanza Fiscal reguladora del Impuesto sobre el Incremento de Valor de los Terrenos de Naturaleza Urbana</t>
  </si>
  <si>
    <t>Ordenanza por la que se modifica la Ordenanza reguladora de los Precios Públicos por la Prestación de Servicios o la Realización de Actividades</t>
  </si>
  <si>
    <t>Ordenanza Reguladora de la Gestión de Recintos de Ferias y Festejos Populares de las Juntas Municipales de Distrito</t>
  </si>
  <si>
    <t>ÁREA DE GOBIERNO DE VICEALCALDÍA</t>
  </si>
  <si>
    <t>Reglamento Orgánico 11/2022, por el que se modifica el Reglamento Orgánico 6/2021, de 1 de junio, de los Distritos del Ayuntamiento de Madrid</t>
  </si>
  <si>
    <t>Vicealcaldía</t>
  </si>
  <si>
    <t>Reglamento de Utilización de las Instalaciones y Servicios Deportivos Municipales</t>
  </si>
  <si>
    <t>Ordenanza 9/2022, de 28 de junio, de Derogación Normativa y de modificación del Régimen Jurídico de los Consejos Sectoriales</t>
  </si>
  <si>
    <t>Administración Pública</t>
  </si>
  <si>
    <t>Comisión de Portavoz, Seguridad y Emergencias</t>
  </si>
  <si>
    <t>Ordenanza 8/2022, de 31 de mayo de 2022, por la que se modifica la Ordenanza Fiscal Reguladora del Impuesto sobre el Incremento de Valor de los Terrenos de Naturaleza Urbana</t>
  </si>
  <si>
    <t>Comisión de Hacienda y Personal y de Economía, Innovación y Empleo</t>
  </si>
  <si>
    <t>Reglamento 7/2022, de 26 de abril, por el que se establece el régimen de las Entidades Colaboradoras Urbanísticas de Verificación, Inspección y Control</t>
  </si>
  <si>
    <t>Comisión de Desarrollo Urbano y de Obras y Equipamientos</t>
  </si>
  <si>
    <t>Ordenanza 6/2022, de 26 de abril, de Licencias y Declaraciones Responsables Urbanísticas del Ayuntamiento de Madrid</t>
  </si>
  <si>
    <t>Reglamento 4/2022, de 29 de marzo, de distinciones honoríficas</t>
  </si>
  <si>
    <t>Reglamento 5/2022, de 29 de marzo, por el que se modifican los estatutos de los organismos autónomos del Ayuntamiento de Madrid</t>
  </si>
  <si>
    <t>Reglamento de constitución, devolución y ejecución de garantías en el Ayuntamiento de Madrid y sus organismos autónomos.</t>
  </si>
  <si>
    <t>No hay</t>
  </si>
  <si>
    <t>Reglamento 3/2022, de 22 de febrero, por el que se modifica el Reglamento de 28 de marzo de 2007, del Cuerpo de Agentes de Movilidad del Ayuntamiento de Madrid</t>
  </si>
  <si>
    <t>Comisión de Medio Ambiente y Movilidad</t>
  </si>
  <si>
    <t>Ordenanza de Consumo (modificación)</t>
  </si>
  <si>
    <t>Ordenanza reguladora del servicio de ayuda a domicilio para personas mayores y personas con discapacidad y de los servicios de centros de día, residencias y apartamentos para personas mayores y del centro municipal de Atención Integral Neurocognitiva</t>
  </si>
  <si>
    <t>ÁREA DE GOBIERNO DE EQUIDAD, DERECHOS SOCIALES Y EMPLEO</t>
  </si>
  <si>
    <t>2019, 2020 y 2022</t>
  </si>
  <si>
    <t>Familia, Igualdad y Bienestar Social</t>
  </si>
  <si>
    <t>Ordenanza Fiscal reguladora de la Tasa por Aprovechamiento Especial del Dominio Público Local con Terrazas de Hostelería en Bandas de Estacionamiento de Vehículos</t>
  </si>
  <si>
    <t>-</t>
  </si>
  <si>
    <t>Reglamento de Pagos a Justificar y Anticipos de Caja Fija del Ayuntamiento de Madrid</t>
  </si>
  <si>
    <t>Ordenanza 1/2022, de 25 de enero, por la que se modifica la Ordenanza de Terrazas y Quioscos de Hostelería y Restauración, de 30 de julio de 2013</t>
  </si>
  <si>
    <t>Comisión de Vicealcaldía</t>
  </si>
  <si>
    <t>Ordenanza 14/2021, de 29 de diciembre, por la que se modifica la Ordenanza Fiscal Reguladora del Impuesto sobre Bienes Inmuebles (modificación ejercicio 2022)</t>
  </si>
  <si>
    <t>Ordenanza 15/2021, de 29 de diciembre, por la que se modifica la Ordenanza Fiscal Reguladora del Impuesto sobre Actividades Económicas (modificación ejercicio 2022)</t>
  </si>
  <si>
    <t>Ordenanza 16/2021, de 29 de diciembre, por la que se modifica la Ordenanza Fiscal Reguladora de la Tasa por Expedición de Documentos Administrativos (modificación para ejercicio 2022)</t>
  </si>
  <si>
    <t>Ordenanza 18/2021, de 29 de diciembre, por la que se modifica la Ordenanza Fiscal Reguladora de la Tasa por Prestación de Servicios de Higiene y Salud Pública (modificación ejercicio 2022)</t>
  </si>
  <si>
    <t>Ordenanza 19/2021, de 29 de diciembre, por la que se modifica la Ordenanza Fiscal Reguladora de la Tasa por Utilización Privativa o Aprovechamiento Especial del Dominio Público Local (modificación ejercicio 2022)</t>
  </si>
  <si>
    <t>Ordenanza 20/2021, de 29 de diciembre, por la que se modifica la Ordenanza Fiscal Reguladora de la Tasa por Utilización Privativa o Aprovechamiento Especial del Dominio Público Local para el Desarrollo de Acciones Publicitarias Especiales (modificación para ejercicio 2022)</t>
  </si>
  <si>
    <t>Ordenanza 21/2021, de 29 de diciembre, por la que se modifica la Ordenanza Fiscal Reguladora de la Tasa por Estacionamiento de Vehículos en Determinadas Zonas de la Capital (modificación para ejercicio 2022)</t>
  </si>
  <si>
    <t>Ordenanza Fiscal General de Gestión, Recaudación e Inspección (modificación ejercicio 2018)</t>
  </si>
  <si>
    <t>ÁREA DE GOBIERNO DE ECONOMÍA Y HACIENDA</t>
  </si>
  <si>
    <t>Comisión de Economía y Hacienda</t>
  </si>
  <si>
    <t xml:space="preserve">Ordenanza Fiscal General de Gestión, Recaudación e Inspección (modificación ejercicio 2019) </t>
  </si>
  <si>
    <t xml:space="preserve">Ordenanza Fiscal General de Gestión, Recaudación e Inspección (modificación ejercicio 2020) </t>
  </si>
  <si>
    <t xml:space="preserve">Ordenanza Fiscal General de Gestión, Recaudación e Inspección (modificación ejercicio 2021) </t>
  </si>
  <si>
    <t>Ordenanza Fiscal reguladora de las Tasas por Servicios y Actividades relacionados con el Medio Ambiente (modificación 2022)</t>
  </si>
  <si>
    <t>Ordenanza 12/2021, de 30 de noviembre, por la que se modifica la Ordenanza Reguladora de los Quioscos de Prensa, de 27 de febrero de 2009</t>
  </si>
  <si>
    <t>Ordenanza de Derogación Normativa</t>
  </si>
  <si>
    <t xml:space="preserve">Ordenanza reguladora del Paisaje Urbano de la Ciudad de Madrid  </t>
  </si>
  <si>
    <t>Reglamento de Gestión de los Servicios Funerarios y de Cementerios de la Ciudad de Madrid (modificación 2021)</t>
  </si>
  <si>
    <t>Ordenanza 10/2021, de 13 de septiembre, por la que se modifica la Ordenanza de Movilidad Sostenible, de 5 de octubre de 2018</t>
  </si>
  <si>
    <t>Medio Ambiente y Movilidad</t>
  </si>
  <si>
    <t>Reglamento 9/2021, de 21 de julio, por el que se crea el Consejo de Cultura de la Ciudad de Madrid y se regula
su composición y funcionamiento</t>
  </si>
  <si>
    <t xml:space="preserve">Reglamento por el que se crea el Consejo de Cultura de la Ciudad de Madrid y se regula su composición y funcionamiento, de 29 de enero de 2019 </t>
  </si>
  <si>
    <t>Comisión de Cultura y Deportes</t>
  </si>
  <si>
    <t>Modificación de los límites territoriales de los Distritos de Hortaleza y Barajas (2020)</t>
  </si>
  <si>
    <t>Ordenanza de Bases Reguladoras Generales para la concesión de Subvenciones por el Ayuntamiento de Madrid y sus Organismos Públicos (modificación 2021)</t>
  </si>
  <si>
    <t>Ordenanza 8/2021, de 1 de junio, por la que se modifica la Ordenanza Reguladora del Taxi</t>
  </si>
  <si>
    <t>Reglamento Orgánico 6/2021, de 1 de junio, de los Distritos del Ayuntamiento de Madrid</t>
  </si>
  <si>
    <t>Reglamento Orgánico 7/2021, de 1 de junio, de los Consejos de Proximidad de los Distritos de Madrid</t>
  </si>
  <si>
    <t>Participación Ciudadana</t>
  </si>
  <si>
    <t>Reglamento Orgánico de Funcionamiento de los Foros Locales de los Distritos de Madrid</t>
  </si>
  <si>
    <t>ÁREA DE GOBIERNO DE COORDINACIÓN TERRITORIAL Y ASOCIACIONES</t>
  </si>
  <si>
    <t>Comisión de Participación Ciudadana, Transparencia y Gobierno Abierto</t>
  </si>
  <si>
    <t>Reglamento Orgánico de los Distritos de la Ciudad de Madrid (modificación parcial Vicálvaro-Villaverde)</t>
  </si>
  <si>
    <t xml:space="preserve">Reglamento Orgánico de los Distritos de la Ciudad de Madrid (modificación parcial Villa de Vallecas) </t>
  </si>
  <si>
    <t>Ordenanza 4/2021, de 30 de marzo, de Calidad del Aire y Sostenibilidad</t>
  </si>
  <si>
    <t>Ordenanza 5/2021, de 30 de marzo, por la que se modifica la Ordenanza de las prestaciones económicas del sistema público de servicios sociales del Ayuntamiento de Madrid, de 28 de septiembre de 2004</t>
  </si>
  <si>
    <t>Reglamento 3/2021, de 30 de marzo, por el que se modifican los estatutos del organismo autónomo local Agencia para el Empleo de Madrid</t>
  </si>
  <si>
    <t>Reglamento 2/2021, de 30 de marzo, por el que se modifica el Reglamento del Consejo de Comercio de la Ciudad de Madrid</t>
  </si>
  <si>
    <t>Ordenanza Reguladora de la Publicidad e Identificación Exterior</t>
  </si>
  <si>
    <t>ÁREA DE GOBIERNO DE OBRAS E INFRAESTRUCTURAS</t>
  </si>
  <si>
    <t>Urbanismo e Infraestructuras</t>
  </si>
  <si>
    <t>Reglamento 1/2021, de 26 de enero, por el que se modifica el Reglamento para la adjudicación de las Viviendas gestionadas por la Empresa Municipal de la Vivienda y Suelo de Madrid, S.A., de 20 de diciembre de 2018</t>
  </si>
  <si>
    <t>Reglamento Orgánico 1/2020, de 23 de diciembre, del Consejo Social de la Ciudad de Madrid</t>
  </si>
  <si>
    <t>Ordenanza Fiscal reguladora de la Tasa por Prestación de Servicios de Higiene y Salud Pública (modificación ejercicio 2021)</t>
  </si>
  <si>
    <t>Ordenanza Fiscal reguladora de la Tasa por Prestación de Servicios Sanitarios (modificación ejercicio 2021)</t>
  </si>
  <si>
    <t>Ordenanza Fiscal reguladora de la Tasa por Utilización Privativa o Aprovechamiento Especial del Dominio Público Local (modificación ejercicio 2021)</t>
  </si>
  <si>
    <t>Ordenanza Fiscal reguladora de las Tasas por Servicios y Actividades relacionados con el Medio Ambiente (modificación ejercicio 2021)</t>
  </si>
  <si>
    <t>Ordenanza Fiscal reguladora del Impuesto sobre Actividades Económicas (modificación ejercicio 2021)</t>
  </si>
  <si>
    <t>Ordenanza Fiscal reguladora del Impuesto sobre Bienes Inmuebles (modificación ejercicio 2021)</t>
  </si>
  <si>
    <t>Ordenanza Fiscal reguladora del Impuesto sobre Construcciones, Instalaciones y Obras (modificación ejercicio 2021)</t>
  </si>
  <si>
    <t>Ordenanza Fiscal reguladora del Impuesto sobre el Incremento de Valor de los Terrenos de Naturaleza Urbana (modificación ejercicio 2021)</t>
  </si>
  <si>
    <t>Ordenanza Fiscal reguladora de la Tasa por utilización privativa o aprovechamiento especial del dominio público local (modificación para ejercicio 2020 por COVID-19)</t>
  </si>
  <si>
    <t>Ordenanza de Transparencia de la Ciudad de Madrid (modificación)</t>
  </si>
  <si>
    <t>Ordenanza Fiscal reguladora del Impuesto sobre Actividades Económicas (modificación para ejercicio 2020 por COVID-19)</t>
  </si>
  <si>
    <t>Ordenanza Fiscal reguladora del Impuesto sobre Bienes Inmuebles (modificación para ejercicio 2020 por COVID-19)</t>
  </si>
  <si>
    <t>Reglamento del Consejo Sectorial de Asociaciones y otras Entidades Ciudadanas (modificación 2020)</t>
  </si>
  <si>
    <t xml:space="preserve">Reglamento Orgánico del Observatorio de la Ciudad </t>
  </si>
  <si>
    <t>Reglamento Orgánico por el que se deroga el Reglamento Orgánico del Observatorio de la Ciudad</t>
  </si>
  <si>
    <t>Ordenanza de Cooperación Público-Social del Ayuntamiento de Madrid (derogación)</t>
  </si>
  <si>
    <t>Reglamento Orgánico de Participación y Colaboración Ciudadana del Ayuntamiento de Madrid</t>
  </si>
  <si>
    <t>Ordenanza de medios de intervención en actuaciones urbanísticas</t>
  </si>
  <si>
    <t>ÁREA DE GOBIERNO DE DESARROLLO URBANO SOSTENIBLE</t>
  </si>
  <si>
    <t>Ordenanza Fiscal reguladora de la Tasa por el mantenimiento de los servicios de emergencia que presta el Cuerpo de Bomberos (modificación ejercicio 2020)</t>
  </si>
  <si>
    <t>Ordenanza Fiscal reguladora de la Tasa por Expedición de Documentos Administrativos (modificación ejercicio 2020)</t>
  </si>
  <si>
    <t>Ordenanza Fiscal reguladora de la Tasa por Prestación de Servicios Urbanísticos (modificación ejercicio 2021)</t>
  </si>
  <si>
    <t>Ordenanza Fiscal reguladora de las Tasas por Servicios y Actividades relacionados con el Medio Ambiente (modificación ejercicio 2020)</t>
  </si>
  <si>
    <t>Ordenanza Fiscal reguladora del Impuesto de Bienes Inmuebles (modificación ejercicio 2020)</t>
  </si>
  <si>
    <t>Ordenanza Fiscal reguladora del Impuesto sobre Actividades Económicas (modificación ejercicio 2020)</t>
  </si>
  <si>
    <t>Ordenanza Fiscal reguladora del Impuesto sobre el Incremento de Valor de los Terrenos de Naturaleza Urbana (modificación ejercicio 2020)</t>
  </si>
  <si>
    <t xml:space="preserve">Ordenanza de circulación de vehículos destinados al arrendamiento de vehículos con conductor VTC </t>
  </si>
  <si>
    <t>Ordenanza para garantizar el derecho de las mujeres a una vida libre de violencia en la Ciudad de Madrid</t>
  </si>
  <si>
    <t>ÁREA DE GOBIERNO DE POLÍTICAS DE GÉNERO Y DIVERSIDAD</t>
  </si>
  <si>
    <t>Ordenanza Reguladora de la Tenencia y Protección de los Animales (modificación 2019)</t>
  </si>
  <si>
    <t>ÁREA DE GOBIERNO DE SALUD, SEGURIDAD Y EMERGENCIAS</t>
  </si>
  <si>
    <t>Comisión de Salud, Seguridad y Emergencias</t>
  </si>
  <si>
    <t>Reglamento de Organización y Funcionamiento de la Residencia Internado San Ildefonso</t>
  </si>
  <si>
    <t>Comisión de Equidad, Derechos Sociales y Empleo</t>
  </si>
  <si>
    <t>Ordenanza Reguladora del Servicio de Escuelas Infantiles del Ayuntamiento de Madrid (modificación 2019)</t>
  </si>
  <si>
    <t>Ordenanza de Atención a la Ciudadanía y Administración Electrónica</t>
  </si>
  <si>
    <t>ÁREA DE GOBIERNO DE PARTICIPACIÓN CIUDADANA, TRANSPARENCIA Y GOBIERNO ABIERTO</t>
  </si>
  <si>
    <t>Reglamento de adjudicación de viviendas de la Empresa Municipal de la Vivienda y Suelo</t>
  </si>
  <si>
    <t>Ordenanza Fiscal reguladora de la Tasa por Expedición de Documentos Administrativos (modificación ejercicio 2019)</t>
  </si>
  <si>
    <t>Ordenanza Fiscal reguladora de la Tasa por Prestación de Servicios de Higiene y Salud Pública (modificación ejercicio 2019)</t>
  </si>
  <si>
    <t>Ordenanza Fiscal reguladora de la Tasa por Utilización Privativa o Aprovechamiento Especial del Dominio Público Local (modificación ejercicio 2019)</t>
  </si>
  <si>
    <t>Ordenanza Fiscal reguladora de la Tasa por Utilización Privativa o Aprovechamiento Especial del Dominio Público Local para el Desarrollo de Acciones Publicitarias Especiales (modificación ejercicio 2019)</t>
  </si>
  <si>
    <t>Ordenanza Fiscal reguladora de la Tasa por Utilización Privativa o Aprovechamiento Especial del Dominio Público Local por el Uso de Cajeros Automáticos Propiedad de las Entidades Financieras (modificación ejercicio 2019)</t>
  </si>
  <si>
    <t>Ordenanza Fiscal reguladora de las Tasas por Servicios y Actividades relacionados con el Medio Ambiente (modificación ejercicio 2019)</t>
  </si>
  <si>
    <t>Ordenanza Fiscal reguladora del Impuesto de Bienes Inmuebles (modificación ejercicio 2019)</t>
  </si>
  <si>
    <t>Ordenanza Fiscal reguladora del Impuesto sobre Actividades Económicas (modificación ejercicio 2019)</t>
  </si>
  <si>
    <t>Ordenanza Fiscal reguladora del Impuesto sobre Instalaciones, Construcciones y Obras (modificación ejercicio 2019)</t>
  </si>
  <si>
    <t>Ordenanza Fiscal reguladora del Impuesto sobre Vehículos de Tracción Mecánica (modificación ejercicio 2019)</t>
  </si>
  <si>
    <t>Ordenanza General de Protección del Medio Ambiente Urbano de la Ciudad de Madrid (modificación 2018)</t>
  </si>
  <si>
    <t>Ordenanza de Movilidad Sostenible</t>
  </si>
  <si>
    <t>Ordenanza Reguladora de la Venta Ambulante (modificación)</t>
  </si>
  <si>
    <t>Reglamento de Organización y Funcionamiento de los Servicios de Apoyo al Emprendimiento prestados por el Ayuntamiento de Madrid</t>
  </si>
  <si>
    <t>Ordenanza de publicidad exterior (modificación 2018)</t>
  </si>
  <si>
    <t>Reglamento de Ordenación del Personal del Ayuntamiento de Madrid (modificación 2018)</t>
  </si>
  <si>
    <t>GERENCIA DE LA CIUDAD</t>
  </si>
  <si>
    <t>Reglamento de Régimen Interior de los Centros Municipales de Mayores</t>
  </si>
  <si>
    <t>Servicios Sociales</t>
  </si>
  <si>
    <t xml:space="preserve">Reglamento del Consejo Sectorial de Asociaciones y otras Entidades Ciudadanas </t>
  </si>
  <si>
    <t xml:space="preserve">ÁREA DE GOBIERNO DE COORDINACIÓN TERRITORIAL Y COOPERACIÓN PÚBLICO-SOCIAL </t>
  </si>
  <si>
    <t>Reglamento Orgánico de Participación Ciudadana (modificación 2018)</t>
  </si>
  <si>
    <t>Ordenanza Reguladora de terrazas y quioscos de hostelería y restauración (modificación 2018)</t>
  </si>
  <si>
    <t>Reglamento del Cuerpo de Agentes de Movilidad del Ayuntamiento de Madrid (modificación 2018)</t>
  </si>
  <si>
    <t>Ordenanza Fiscal reguladora de la Tasa por derechos de examen (modificación ejercicio 2018)</t>
  </si>
  <si>
    <t>Ordenanza Fiscal reguladora de la Tasa por expedición de documentos administrativos (modificación ejercicio 2018)</t>
  </si>
  <si>
    <t>Ordenanza Fiscal reguladora de la Tasa por obtención de copias, cartografía, fotografías y microfilmes (modificación ejercicio 2018)</t>
  </si>
  <si>
    <t>Ordenanza Fiscal reguladora de la Tasa por prestación de servicios de higiene y salud pública (modificación ejercicio 2018)</t>
  </si>
  <si>
    <t>Ordenanza Fiscal reguladora de la Tasa por prestación de servicios relacionados con licencias, autorizaciones y otros documentos administrativos de autotaxis (modificación ejercicio 2018)</t>
  </si>
  <si>
    <t>Ordenanza Fiscal reguladora de la Tasa por utilización privativa o aprovechamiento especial del dominio público local (modificación ejercicio 2018)</t>
  </si>
  <si>
    <t>Ordenanza Fiscal reguladora del Impuesto sobre Actividades Económicas (modificación ejercicio 2018)</t>
  </si>
  <si>
    <t>Ordenanza Fiscal reguladora del Impuesto sobre Bienes Inmuebles (modificación ejercicio 2018)</t>
  </si>
  <si>
    <t>Ordenanza Fiscal reguladora del Impuesto sobre Vehículos de Tracción Mecánica (modificación ejercicio 2018)</t>
  </si>
  <si>
    <t>Ordenanza Reguladora del Taxi (modificación parcial)</t>
  </si>
  <si>
    <t>Reglamento de Organización y Funcionamiento del Registro de Contratos del Ayuntamiento de Madrid</t>
  </si>
  <si>
    <t>Ordenanza Fiscal reguladora de la Tasa por Utilización Privativa y Aprovechamientos Especiales constituidos en el Suelo, Subsuelo o Vuelo de la Vía Pública a favor de Empresas Explotadoras de Servicios de Suministros (modificación 2017)</t>
  </si>
  <si>
    <t>Ordenanza Fiscal reguladora de la Tasa por Utilización Privativa y Aprovechamientos Especiales constituidos en el Suelo, Subsuelo o Vuelo de la Vía Pública a favor de Empresas Explotadoras de Servicios de Telefonía Móvil (modificación 2017)</t>
  </si>
  <si>
    <t>Ordenanza Fiscal reguladora de la Tasa por Utilización Privativa y Aprovechamientos Especiales Constituidos en el Suelo, Subsuelo o Vuelo de la Vía Pública a favor de Empresas Titulares de Redes o Recursos de Telecomunicaciones Fijas</t>
  </si>
  <si>
    <t>Ordenanza sobre Conservación, Rehabilitación y Estado Ruinoso de las Edificaciones (nueva)</t>
  </si>
  <si>
    <t>Ordenanza reguladora de la denominación de vías, espacios urbanos, así como edificios y monumentos de titularidad municipal y de la numeración de fincas y edificios (modificación 2017)</t>
  </si>
  <si>
    <t>Reglamento Orgánico del Pleno (modificación 2017)</t>
  </si>
  <si>
    <t>Reglamento Orgánico de la Oficina Municipal contra el Fraude y la Corrupción</t>
  </si>
  <si>
    <t>Reglamento Orgánico del Pleno (modificación 2016)</t>
  </si>
  <si>
    <t>Ordenanza Reguladora del Servicio de Escuelas Infantiles del Ayuntamiento de Madrid</t>
  </si>
  <si>
    <t>Ordenanza de Transparencia de la Ciudad de Madrid</t>
  </si>
  <si>
    <t xml:space="preserve">Ordenanza de Movilidad de la Ciudad de Madrid (modificación 2016) </t>
  </si>
  <si>
    <t>Ordenanza 4/2025, de 30 de septiembre, por la que se modifica la Ordenanza Reguladora del Taxi de 28 de noviembre de 2012,</t>
  </si>
  <si>
    <t>enlace al Portal deTransparencia</t>
  </si>
  <si>
    <t>Reglamento de Archivos y Gestión de Documentos del Ayuntamiento de Madrid</t>
  </si>
  <si>
    <t>Reglamento de Funcionamiento de la Red de Bibliotecas Públicas Municipales de Madrid, de las Bibliotecas de los Museos Municipales y de las Instituciones de Patrimonio Bibliográfico y Documental</t>
  </si>
  <si>
    <t>Ordenanza por la que se regula el Entorno Controlado de Pruebas de Proyectos Innovadores de la Ciudad de Madrid</t>
  </si>
  <si>
    <t>Enlace al Portal de Transparencia</t>
  </si>
  <si>
    <t>Ordenanza 2/2024, de 29 de octubre, por la que se modifica la Ordenanza de mercados municipales, de 22 de diciembre de 2010</t>
  </si>
  <si>
    <t>Reglamento de Funcionamiento de los Centros Municipales de Personas Mayores</t>
  </si>
  <si>
    <t>Ordenanza de Terrazas y Quioscos de Hostelería y Restauración(2024)</t>
  </si>
  <si>
    <t>Modificación del Reglamento de Prestación del Servicio de los Mercados Centrales de Abastecimiento de Madrid, S.A. (Mercamadrid).</t>
  </si>
  <si>
    <t>Modificación Ordenanza Movilidad Sostenible</t>
  </si>
  <si>
    <t>Ordenanza 7/2024, de 23 de diciembre, por la que se modifica la Ordenanza Fiscal Reguladora de las Tasas por Servicios y Actividades relacionados con el Medio Ambiente (modificación ejercicio 2025)</t>
  </si>
  <si>
    <t>Ordenanza 11/2024, de 23 de diciembre, por la que se modifica la Ordenanza Reguladora de los Precios Públicos por la Prestación de Servicios o la Realización de Actividades (modificación ejercicio 2025)</t>
  </si>
  <si>
    <t>Ordenanza 3/2024, de 23 de diciembre, por la que se modifica la Ordenanza Fiscal 13/2021, de 29 de diciembre, General de Gestión, Recaudación e Inspección (modificación ejercicio 2025)</t>
  </si>
  <si>
    <t>Ordenanza 5/2024, de 23 de diciembre, por la que se modifica la Ordenanza Fiscal reguladora del Impuesto sobre Vehículos de Tracción Mecánica (modificación ejercicio 2025)</t>
  </si>
  <si>
    <t>Ordenanza 4/2024, de 23 de diciembre,  por la que se modifica la Ordenanza Fiscal reguladora del Impuesto sobre Bienes Inmuebles (modificación ejercicio 2025)</t>
  </si>
  <si>
    <t>Ordenanza 6/2024, de 23 de diciembre,  por la que se modifica la Ordenanza Fiscal reguladora de la Tasa por Expedición de Documentos Administrativos (modificación ejercicio 2025)</t>
  </si>
  <si>
    <t>Ordenanza 9/2024, de 23 de diciembre,  por la que se modifica la Ordenanza Fiscal Reguladora de la Tasa por Prestación de Servicios Urbanísticos (modificación ejercicio 2025)</t>
  </si>
  <si>
    <t>Ordenanza Fiscal  8/2024, de 23 de diciembre, Reguladora de la Tasa por prestación del servicio de gestión de residuos de competencia municipal</t>
  </si>
  <si>
    <t>Ordenanza 10/2024, de 23 de diciembre, por la que se modifica la Ordenanza Fiscal Reguladora de la Tasa por Utilización Privativa o Aprovechamiento Especial del Dominio Público Local (modificación ejercicio 2025)</t>
  </si>
  <si>
    <t>Ordenanza por la que se modifica la Ordenanza Fiscal Reguladora de la Tasa por Estacionamiento de Vehículos en Determinadas Zonas de la Capital (modificación ejercicio 2026)</t>
  </si>
  <si>
    <t>Reglamento 3/2025, de 27 de mayo, del Registro de Contratos del Ayuntamiento de Madrid</t>
  </si>
  <si>
    <t>Reglamento Orgánico 2/2025, de 30 de abril, por el que se modifica el Reglamento Orgánico 1/2020, de 23 de diciembre, del Consejo Social de la Ciudad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</si>
</sst>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rgb="FF333333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1C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Border="1" applyAlignment="1">
      <alignment horizontal="left" vertical="center" wrapText="1"/>
    </xf>
    <xf numFmtId="0" fontId="6" fillId="0" borderId="0" xfId="0" applyFont="1"/>
    <xf numFmtId="0" fontId="3" fillId="0" borderId="0" xfId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left" vertical="center" wrapText="1"/>
    </xf>
    <xf numFmtId="0" fontId="8" fillId="0" borderId="0" xfId="2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8" fillId="0" borderId="0" xfId="2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adrid.es/portales/transparencia/es/Informacion-juridica/Huella-normativa/Ordenanza-Fiscal-reguladora-de-las-Tasas-por-Servicios-y-Actividades-Relacionados-con-el-Medio-Ambiente-modificacion-ejercicio-2020-/?vgnextfmt=default&amp;vgnextoid=38a5450a7a20e610VgnVCM1000001d4a900aRCRD&amp;vgnextchannel=4099508929a56510VgnVCM1000008a4a900aRCRD" TargetMode="External"/><Relationship Id="rId117" Type="http://schemas.openxmlformats.org/officeDocument/2006/relationships/hyperlink" Target="https://transparencia.madrid.es/portales/transparencia/es/Informacion-juridica/Huella-normativa/Ordenanza-Fiscal-13-2021-de-29-de-diciembre-por-la-que-se-modifica-la-Ordenanza-Fiscal-General-de-Gestion-Recaudacion-e-Inspeccion-modificacion-ejercicio-2022-/?vgnextfmt=default&amp;vgnextoid=917f9f7e4dacc710VgnVCM2000001f4a900aRCRD&amp;vgnextchannel=4099508929a56510VgnVCM1000008a4a900aRCRD" TargetMode="External"/><Relationship Id="rId21" Type="http://schemas.openxmlformats.org/officeDocument/2006/relationships/hyperlink" Target="https://transparencia.madrid.es/portales/transparencia/es/Informacion-juridica/Huella-normativa/Ordenanza-Fiscal-reguladora-del-Impuesto-sobre-el-Incremento-de-Valor-de-los-Terrenos-de-Naturaleza-Urbana-modificacion-ejercicio-2020-/?vgnextfmt=default&amp;vgnextoid=0665450a7a20e610VgnVCM1000001d4a900aRCRD&amp;vgnextchannel=4099508929a56510VgnVCM1000008a4a900aRCRD" TargetMode="External"/><Relationship Id="rId42" Type="http://schemas.openxmlformats.org/officeDocument/2006/relationships/hyperlink" Target="https://transparencia.madrid.es/portales/transparencia/es/Informacion-juridica/Huella-normativa/Ordenanza-Fiscal-reguladora-del-Impuesto-sobre-Bienes-Inmuebles-modificacion-para-ejercicio-2019-/?vgnextfmt=default&amp;vgnextoid=24c559ad60147610VgnVCM2000001f4a900aRCRD&amp;vgnextchannel=4099508929a56510VgnVCM1000008a4a900aRCRD" TargetMode="External"/><Relationship Id="rId47" Type="http://schemas.openxmlformats.org/officeDocument/2006/relationships/hyperlink" Target="https://transparencia.madrid.es/portales/transparencia/es/Informacion-juridica/Huella-normativa/Ordenanza-Fiscal-reguladora-de-la-Tasa-por-obtencion-de-copias-cartografia-fotografias-y-microfilmes-modificacion-para-ejercicio-2018-/?vgnextfmt=default&amp;vgnextoid=9191f20df65af510VgnVCM2000001f4a900aRCRD&amp;vgnextchannel=4099508929a56510VgnVCM1000008a4a900aRCRD" TargetMode="External"/><Relationship Id="rId63" Type="http://schemas.openxmlformats.org/officeDocument/2006/relationships/hyperlink" Target="https://transparencia.madrid.es/portales/transparencia/es/Informacion-juridica/Huella-normativa/Reglamento-de-Regimen-Interior-de-los-Centros-Municipales-de-Mayores/?vgnextfmt=default&amp;vgnextoid=712b76b97f9d3610VgnVCM2000001f4a900aRCRD&amp;vgnextchannel=4099508929a56510VgnVCM1000008a4a900aRCRD" TargetMode="External"/><Relationship Id="rId68" Type="http://schemas.openxmlformats.org/officeDocument/2006/relationships/hyperlink" Target="https://transparencia.madrid.es/portales/transparencia/es/Informacion-juridica/Huella-normativa/Ordenanza-Reguladora-del-Taxi-modificacion-2017-/?vgnextfmt=default&amp;vgnextoid=14bcb895d416e510VgnVCM2000001f4a900aRCRD&amp;vgnextchannel=4099508929a56510VgnVCM1000008a4a900aRCRD" TargetMode="External"/><Relationship Id="rId84" Type="http://schemas.openxmlformats.org/officeDocument/2006/relationships/hyperlink" Target="https://transparencia.madrid.es/portales/transparencia/es/Informacion-juridica/Huella-normativa/Ordenanza-10-2022-de-28-de-junio-reguladora-del-servicio-de-ayuda-a-domicilio-para-personas-mayores-y-personas-con-discapacidad-y-de-los-servicios-de-centros-de-dia-residencias-y-apartamentos-para-personas-mayores-y-del-centro-municipal-de-/?vgnextfmt=default&amp;vgnextoid=07ab8a264cd91610VgnVCM2000001f4a900aRCRD&amp;vgnextchannel=4099508929a56510VgnVCM1000008a4a900aRCRD" TargetMode="External"/><Relationship Id="rId89" Type="http://schemas.openxmlformats.org/officeDocument/2006/relationships/hyperlink" Target="https://transparencia.madrid.es/portales/transparencia/es/Informacion-juridica/Huella-normativa/Reglamento-Organico-de-los-Distritos-de-la-Ciudad-de-Madrid-modificacion-del-Distrito-de-Villa-de-Vallecas-Reglamento-derogado-/?vgnextfmt=default&amp;vgnextoid=c7277082e5d89510VgnVCM2000001f4a900aRCRD&amp;vgnextchannel=4099508929a56510VgnVCM1000008a4a900aRCRD" TargetMode="External"/><Relationship Id="rId112" Type="http://schemas.openxmlformats.org/officeDocument/2006/relationships/hyperlink" Target="https://transparencia.madrid.es/portales/transparencia/es/Informacion-juridica/Huella-normativa/Ordenanza-17-2021-de-29-de-diciembre-por-la-que-se-modifica-la-Ordenanza-Fiscal-Reguladora-de-las-Tasas-por-Servicios-y-Actividades-relacionados-con-el-Medio-Ambiente-modificacion-ejercicio-2022-/?vgnextfmt=default&amp;vgnextoid=6b2fc262fb5cc710VgnVCM2000001f4a900aRCRD&amp;vgnextchannel=4099508929a56510VgnVCM1000008a4a900aRCRD" TargetMode="External"/><Relationship Id="rId133" Type="http://schemas.openxmlformats.org/officeDocument/2006/relationships/hyperlink" Target="https://transparencia.madrid.es/portales/transparencia/es/Informacion-juridica/Huella-normativa/Ordenanza-Fiscal-reguladora-del-Impuesto-sobre-Construcciones-Instalaciones-y-Obras/?vgnextfmt=default&amp;vgnextoid=39827a8316754810VgnVCM1000001d4a900aRCRD&amp;vgnextchannel=4099508929a56510VgnVCM1000008a4a900aRCRD" TargetMode="External"/><Relationship Id="rId138" Type="http://schemas.openxmlformats.org/officeDocument/2006/relationships/hyperlink" Target="https://transparencia.madrid.es/portales/transparencia/es/Informacion-juridica/Huella-normativa/Ordenanza-por-la-que-se-modifica-la-Ordenanza-Fiscal-reguladora-de-la-tasa-por-expedicion-de-documentos-administrativos-la-Ordenanza-Fiscal-reguladora-de-las-tasas-por-servicios-y-actividades-relacionados-con-el-medio-ambiente-y-la-Ordenanz/?vgnextfmt=default&amp;vgnextoid=6693cd2ef9574810VgnVCM2000001f4a900aRCRD&amp;vgnextchannel=4099508929a56510VgnVCM1000008a4a900aRCRD" TargetMode="External"/><Relationship Id="rId154" Type="http://schemas.openxmlformats.org/officeDocument/2006/relationships/hyperlink" Target="https://transparencia.madrid.es/portales/transparencia/es/Informacion-juridica/Huella-normativa/Ordenanza-por-la-que-se-modifica-la-Ordenanza-Reguladora-de-los-Precios-Publicos-por-la-Prestacion-de-Servicios-o-la-Realizacion-de-Actividades-de-29-de-noviembre-de-1989-modificacion-ejercicio-2024-/?vgnextfmt=default&amp;vgnextoid=d51ed33f92eab810VgnVCM2000001f4a900aRCRD&amp;vgnextchannel=4099508929a56510VgnVCM1000008a4a900aRCRD" TargetMode="External"/><Relationship Id="rId159" Type="http://schemas.openxmlformats.org/officeDocument/2006/relationships/hyperlink" Target="https://transparencia.madrid.es/portales/transparencia/es/Informacion-juridica/Huella-normativa/Modificacion-de-la-Ordenanza-Reguladora-del-Taxi-2024-/?vgnextfmt=default&amp;vgnextoid=71ebd9890c0ee810VgnVCM2000001f4a900aRCRD&amp;vgnextchannel=4099508929a56510VgnVCM1000008a4a900aRCRD" TargetMode="External"/><Relationship Id="rId175" Type="http://schemas.openxmlformats.org/officeDocument/2006/relationships/hyperlink" Target="https://transparencia.madrid.es/sites/v/index.jsp?vgnextoid=b19f694cc2dd2910VgnVCM1000001d4a900aRCRD&amp;vgnextchannel=4099508929a56510VgnVCM1000008a4a900aRCRD" TargetMode="External"/><Relationship Id="rId170" Type="http://schemas.openxmlformats.org/officeDocument/2006/relationships/hyperlink" Target="https://transparencia.madrid.es/portales/transparencia/es/Informacion-juridica/Huella-normativa/Ordenanza-por-la-que-se-modifica-la-Ordenanza-Fiscal-13-2021-de-29-de-diciembre-General-de-Gestion-Recaudacion-e-Inspeccion-modificacion-ejercicio-2025-/?vgnextfmt=default&amp;vgnextoid=b4e24738dacd2910VgnVCM2000001f4a900aRCRD&amp;vgnextchannel=4099508929a56510VgnVCM1000008a4a900aRCRD" TargetMode="External"/><Relationship Id="rId16" Type="http://schemas.openxmlformats.org/officeDocument/2006/relationships/hyperlink" Target="https://transparencia.madrid.es/portales/transparencia/es/Informacion-juridica/Huella-normativa/Ordenanza-Fiscal-reguladora-de-la-Tasa-por-Prestacion-de-Servicios-Sanitarios-modificacion-ejercicio-2021-/?vgnextfmt=default&amp;vgnextoid=e0e6a37fb4d95710VgnVCM2000001f4a900aRCRD&amp;vgnextchannel=4099508929a56510VgnVCM1000008a4a900aRCRD" TargetMode="External"/><Relationship Id="rId107" Type="http://schemas.openxmlformats.org/officeDocument/2006/relationships/hyperlink" Target="https://transparencia.madrid.es/portales/transparencia/es/Informacion-juridica/Huella-normativa/Ordenanza-8-2021-de-1-de-junio-por-la-que-se-modifica-la-Ordenanza-Reguladora-del-Taxi/?vgnextfmt=default&amp;vgnextoid=0d5de1d27fd5d610VgnVCM1000001d4a900aRCRD&amp;vgnextchannel=4099508929a56510VgnVCM1000008a4a900aRCRD" TargetMode="External"/><Relationship Id="rId11" Type="http://schemas.openxmlformats.org/officeDocument/2006/relationships/hyperlink" Target="https://transparencia.madrid.es/portales/transparencia/es/Informacion-juridica/Huella-normativa/Ordenanza-Reguladora-de-la-Tenencia-y-Proteccion-de-los-Animales-modificacion-2019-/?vgnextfmt=default&amp;vgnextoid=874548460e044610VgnVCM2000001f4a900aRCRD&amp;vgnextchannel=4099508929a56510VgnVCM1000008a4a900aRCRD" TargetMode="External"/><Relationship Id="rId32" Type="http://schemas.openxmlformats.org/officeDocument/2006/relationships/hyperlink" Target="https://transparencia.madrid.es/portales/transparencia/es/Informacion-juridica/Huella-normativa/Ordenanza-Fiscal-reguladora-de-la-Tasa-por-utilizacion-privativa-o-aprovechamiento-especial-del-dominio-publico-local-modificacion-ejercicio-2021-/?vgnextfmt=default&amp;vgnextoid=bd3020004a475710VgnVCM2000001f4a900aRCRD&amp;vgnextchannel=4099508929a56510VgnVCM1000008a4a900aRCRD" TargetMode="External"/><Relationship Id="rId37" Type="http://schemas.openxmlformats.org/officeDocument/2006/relationships/hyperlink" Target="https://transparencia.madrid.es/portales/transparencia/es/Informacion-juridica/Huella-normativa/Ordenanza-Fiscal-reguladora-de-la-Tasa-por-Utilizacion-Privativa-o-Aprovechamiento-Especial-del-Dominio-Publico-Local-modificacion-para-ejercicio-2019-/?vgnextfmt=default&amp;vgnextoid=4c0659ad60147610VgnVCM2000001f4a900aRCRD&amp;vgnextchannel=4099508929a56510VgnVCM1000008a4a900aRCRD" TargetMode="External"/><Relationship Id="rId53" Type="http://schemas.openxmlformats.org/officeDocument/2006/relationships/hyperlink" Target="https://transparencia.madrid.es/portales/transparencia/es/Informacion-juridica/Huella-normativa/Ordenanza-Fiscal-reguladora-del-Impuesto-sobre-Vehiculos-de-Traccion-Mecanica-modificacion-para-ejercicio-2018-/?vgnextfmt=default&amp;vgnextoid=9d2f21abf709f510VgnVCM2000001f4a900aRCRD&amp;vgnextchannel=4099508929a56510VgnVCM1000008a4a900aRCRD" TargetMode="External"/><Relationship Id="rId58" Type="http://schemas.openxmlformats.org/officeDocument/2006/relationships/hyperlink" Target="https://transparencia.madrid.es/portales/transparencia/es/Informacion-juridica/Huella-normativa/Reglamento-del-Consejo-Sectorial-de-Asociaciones-y-otras-Entidades-Ciudadanas-modificacion-2020-/?vgnextfmt=default&amp;vgnextoid=9c556ec9b84a0710VgnVCM1000001d4a900aRCRD&amp;vgnextchannel=4099508929a56510VgnVCM1000008a4a900aRCRD" TargetMode="External"/><Relationship Id="rId74" Type="http://schemas.openxmlformats.org/officeDocument/2006/relationships/hyperlink" Target="https://transparencia.madrid.es/portales/transparencia/es/Informacion-juridica/Huella-normativa/Ordenanza-para-garantizar-el-derecho-de-las-mujeres-a-una-vida-libre-de-violencia-en-la-Ciudad-de-Madrid/?vgnextfmt=default&amp;vgnextoid=674661bc9a398610VgnVCM1000001d4a900aRCRD&amp;vgnextchannel=4099508929a56510VgnVCM1000008a4a900aRCRD" TargetMode="External"/><Relationship Id="rId79" Type="http://schemas.openxmlformats.org/officeDocument/2006/relationships/hyperlink" Target="https://transparencia.madrid.es/portales/transparencia/es/Informacion-juridica/Huella-normativa/Ordenanza-de-Cooperacion-Publico-Social-del-Ayuntamiento-de-Madrid/?vgnextfmt=default&amp;vgnextoid=d9f9042533130610VgnVCM2000001f4a900aRCRD&amp;vgnextchannel=4099508929a56510VgnVCM1000008a4a900aRCRD" TargetMode="External"/><Relationship Id="rId102" Type="http://schemas.openxmlformats.org/officeDocument/2006/relationships/hyperlink" Target="https://transparencia.madrid.es/portales/transparencia/es/Informacion-juridica/Huella-normativa/Reglamento-2-2021-de-30-de-marzo-por-el-que-se-modifica-el-Reglamento-del-Consejo-de-Comercio-de-la-Ciudad-de-Madrid-/?vgnextfmt=default&amp;vgnextoid=e92c3aa411ec6710VgnVCM2000001f4a900aRCRD&amp;vgnextchannel=4099508929a56510VgnVCM1000008a4a900aRCRD" TargetMode="External"/><Relationship Id="rId123" Type="http://schemas.openxmlformats.org/officeDocument/2006/relationships/hyperlink" Target="https://transparencia.madrid.es/portales/transparencia/es/Informacion-juridica/Huella-normativa/Ordenanza-9-2022-de-28-de-junio-de-Derogacion-Normativa-y-de-modificacion-del-Regimen-Juridico-de-los-Consejos-Sectoriales/?vgnextfmt=default&amp;vgnextoid=5d38ed9c63c1f710VgnVCM2000001f4a900aRCRD&amp;vgnextchannel=4099508929a56510VgnVCM1000008a4a900aRCRD" TargetMode="External"/><Relationship Id="rId128" Type="http://schemas.openxmlformats.org/officeDocument/2006/relationships/hyperlink" Target="https://transparencia.madrid.es/portales/transparencia/es/Informacion-juridica/Huella-normativa/Ordenanza-por-la-que-se-modifica-la-Ordenanza-Fiscal-13-2021-de-29-de-diciembre-General-de-Gestion-Recaudacion-e-Inspeccion/?vgnextfmt=default&amp;vgnextoid=0fdbc2357a654810VgnVCM1000001d4a900aRCRD&amp;vgnextchannel=4099508929a56510VgnVCM1000008a4a900aRCRD" TargetMode="External"/><Relationship Id="rId144" Type="http://schemas.openxmlformats.org/officeDocument/2006/relationships/hyperlink" Target="https://transparencia.madrid.es/portales/transparencia/es/Informacion-juridica/Huella-normativa/Ordenanza-por-la-que-modifica-Ordenanza-Fiscal-Reguladora-de-Tasa-por-Utilizacion-Privativa-y-Aprovechamientos-Especiales-constituidos-en-Suelo-Subsuelo-o-Vuelo-de-via-publica-a-favor-de-Empresas-Explotadoras-de-Servicios-de-Suministros-y-s/?vgnextfmt=default&amp;vgnextoid=7e1c10ee5d7cb810VgnVCM2000001f4a900aRCRD&amp;vgnextchannel=4099508929a56510VgnVCM1000008a4a900aRCRD" TargetMode="External"/><Relationship Id="rId149" Type="http://schemas.openxmlformats.org/officeDocument/2006/relationships/hyperlink" Target="https://transparencia.madrid.es/portales/transparencia/es/Informacion-juridica/Huella-normativa/Ordenanza-por-la-que-se-modifica-la-Ordenanza-Fiscal-Reguladora-del-Impuesto-sobre-Actividades-Economicas-de-10-de-diciembre-de-1991-modificacion-ejercicio-2024-/?vgnextfmt=default&amp;vgnextoid=76e106287819b810VgnVCM2000001f4a900aRCRD&amp;vgnextchannel=4099508929a56510VgnVCM1000008a4a900aRCRD" TargetMode="External"/><Relationship Id="rId5" Type="http://schemas.openxmlformats.org/officeDocument/2006/relationships/hyperlink" Target="https://transparencia.madrid.es/portales/transparencia/es/Informacion-juridica/Huella-normativa/Reglamento-Organico-del-Observatorio-de-la-Ciudad-Reglamento-derogado-/?vgnextfmt=default&amp;vgnextoid=38f18f0c45b62610VgnVCM1000001d4a900aRCRD&amp;vgnextchannel=4099508929a56510VgnVCM1000008a4a900aRCRD" TargetMode="External"/><Relationship Id="rId90" Type="http://schemas.openxmlformats.org/officeDocument/2006/relationships/hyperlink" Target="https://transparencia.madrid.es/portales/transparencia/es/Informacion-juridica/Huella-normativa/Reglamento-Organico-de-los-Distritos-de-la-Ciudad-de-Madrid-modificacion-de-los-distritos-de-Vicalvaro-y-Villaverde-Reglamento-derogado-/?vgnextfmt=default&amp;vgnextoid=f174611f8e05e510VgnVCM1000001d4a900aRCRD&amp;vgnextchannel=4099508929a56510VgnVCM1000008a4a900aRCRD" TargetMode="External"/><Relationship Id="rId95" Type="http://schemas.openxmlformats.org/officeDocument/2006/relationships/hyperlink" Target="https://transparencia.madrid.es/portales/transparencia/es/Informacion-juridica/Huella-normativa/Ordenanza-para-la-proteccion-del-paisaje-urbano/?vgnextfmt=default&amp;vgnextoid=5445331af9ecb710VgnVCM2000001f4a900aRCRD&amp;vgnextchannel=4099508929a56510VgnVCM1000008a4a900aRCRD" TargetMode="External"/><Relationship Id="rId160" Type="http://schemas.openxmlformats.org/officeDocument/2006/relationships/hyperlink" Target="https://transparencia.madrid.es/portales/transparencia/es/Informacion-juridica/Huella-normativa/Reglamento-de-archivos-y-gestion-de-documentos-del-Ayuntamiento-de-Madrid/?vgnextfmt=default&amp;vgnextoid=cac742ec3630f810VgnVCM2000001f4a900aRCRD&amp;vgnextchannel=4099508929a56510VgnVCM1000008a4a900aRCRD" TargetMode="External"/><Relationship Id="rId165" Type="http://schemas.openxmlformats.org/officeDocument/2006/relationships/hyperlink" Target="https://transparencia.madrid.es/portales/transparencia/es/Informacion-juridica/Huella-normativa/Reglamento-por-el-que-se-modifica-el-Reglamento-de-prestacion-del-servicio-de-los-Mercados-Centrales-de-Abastecimiento-de-Madrid-S-A-Mercamadrid-/?vgnextfmt=default&amp;vgnextoid=232ddfceda242910VgnVCM1000001d4a900aRCRD&amp;vgnextchannel=4099508929a56510VgnVCM1000008a4a900aRCRD" TargetMode="External"/><Relationship Id="rId22" Type="http://schemas.openxmlformats.org/officeDocument/2006/relationships/hyperlink" Target="https://transparencia.madrid.es/portales/transparencia/es/Informacion-juridica/Huella-normativa/Ordenanza-Fiscal-reguladora-de-la-Tasa-por-Prestacion-de-Servicios-Urbanisticos-modificacion-ejercicio-2021-/?vgnextfmt=default&amp;vgnextoid=cf0e14f40ad95710VgnVCM2000001f4a900aRCRD&amp;vgnextchannel=4099508929a56510VgnVCM1000008a4a900aRCRD" TargetMode="External"/><Relationship Id="rId27" Type="http://schemas.openxmlformats.org/officeDocument/2006/relationships/hyperlink" Target="https://transparencia.madrid.es/portales/transparencia/es/Informacion-juridica/Huella-normativa/Ordenanza-Fiscal-reguladora-del-Impuesto-sobre-Bienes-Inmuebles-modificacion-para-ejercicio-2020-/?vgnextfmt=default&amp;vgnextoid=2655450a7a20e610VgnVCM1000001d4a900aRCRD&amp;vgnextchannel=4099508929a56510VgnVCM1000008a4a900aRCRD" TargetMode="External"/><Relationship Id="rId43" Type="http://schemas.openxmlformats.org/officeDocument/2006/relationships/hyperlink" Target="https://transparencia.madrid.es/portales/transparencia/es/Informacion-juridica/Huella-normativa/Ordenanza-Fiscal-reguladora-del-Impuesto-sobre-Actividades-Economicas-modificacion-para-ejercicio-2019-/?vgnextfmt=default&amp;vgnextoid=1d3659ad60147610VgnVCM2000001f4a900aRCRD&amp;vgnextchannel=4099508929a56510VgnVCM1000008a4a900aRCRD" TargetMode="External"/><Relationship Id="rId48" Type="http://schemas.openxmlformats.org/officeDocument/2006/relationships/hyperlink" Target="https://transparencia.madrid.es/portales/transparencia/es/Informacion-juridica/Huella-normativa/Ordenanza-Fiscal-reguladora-de-la-Tasa-por-prestacion-de-servicios-de-higiene-y-salud-publica-modificacion-para-ejercicio-2018-/?vgnextfmt=default&amp;vgnextoid=998ee0ca3bb9f510VgnVCM2000001f4a900aRCRD&amp;vgnextchannel=4099508929a56510VgnVCM1000008a4a900aRCRD" TargetMode="External"/><Relationship Id="rId64" Type="http://schemas.openxmlformats.org/officeDocument/2006/relationships/hyperlink" Target="https://transparencia.madrid.es/portales/transparencia/es/Informacion-juridica/Huella-normativa/Reglamento-del-Consejo-Sectorial-de-Asociaciones-y-otras-Entidades-Ciudadanas/?vgnextfmt=default&amp;vgnextoid=1328042533130610VgnVCM2000001f4a900aRCRD&amp;vgnextchannel=4099508929a56510VgnVCM1000008a4a900aRCRD" TargetMode="External"/><Relationship Id="rId69" Type="http://schemas.openxmlformats.org/officeDocument/2006/relationships/hyperlink" Target="https://transparencia.madrid.es/portales/transparencia/es/Informacion-juridica/Huella-normativa/Ordenanza-de-bases-reguladoras-generales-para-la-concesion-de-subvenciones-por-el-Ayuntamiento-de-Madrid-y-sus-organismos-publicos-modificacion-2017-/?vgnextfmt=default&amp;vgnextoid=8000ba0ac6358510VgnVCM1000001d4a900aRCRD&amp;vgnextchannel=4099508929a56510VgnVCM1000008a4a900aRCRD" TargetMode="External"/><Relationship Id="rId113" Type="http://schemas.openxmlformats.org/officeDocument/2006/relationships/hyperlink" Target="https://transparencia.madrid.es/portales/transparencia/es/Informacion-juridica/Huella-normativa/Ordenanza-18-2021-de-29-de-diciembre-por-la-que-se-modifica-la-Ordenanza-Fiscal-Reguladora-de-la-Tasa-por-Prestacion-de-Servicios-de-Higiene-y-Salud-Publica-modificacion-ejercicio-2022-/?vgnextfmt=default&amp;vgnextoid=dccec262fb5cc710VgnVCM2000001f4a900aRCRD&amp;vgnextchannel=4099508929a56510VgnVCM1000008a4a900aRCRD" TargetMode="External"/><Relationship Id="rId118" Type="http://schemas.openxmlformats.org/officeDocument/2006/relationships/hyperlink" Target="https://transparencia.madrid.es/portales/transparencia/es/Informacion-juridica/Huella-normativa/Ordenanza-Fiscal-reguladora-de-la-Tasa-por-Aprovechamiento-Especial-del-Dominio-Publico-Local-con-Terrazas-de-Hosteleria-en-Bandas-de-Estacionamiento-de-Vehiculos/?vgnextfmt=default&amp;vgnextoid=d7209f7e4dacc710VgnVCM2000001f4a900aRCRD&amp;vgnextchannel=4099508929a56510VgnVCM1000008a4a900aRCRD" TargetMode="External"/><Relationship Id="rId134" Type="http://schemas.openxmlformats.org/officeDocument/2006/relationships/hyperlink" Target="https://transparencia.madrid.es/portales/transparencia/es/Informacion-juridica/Huella-normativa/Ordenanza-por-la-que-se-modifica-la-Ordenanza-Fiscal-reguladora-del-Impuesto-sobre-el-Incremento-del-Valor-de-los-Terrenos-de-Naturaleza-Urbana/?vgnextfmt=default&amp;vgnextoid=f39283fffe374810VgnVCM2000001f4a900aRCRD&amp;vgnextchannel=4099508929a56510VgnVCM1000008a4a900aRCRD" TargetMode="External"/><Relationship Id="rId139" Type="http://schemas.openxmlformats.org/officeDocument/2006/relationships/hyperlink" Target="https://transparencia.madrid.es/portales/transparencia/es/Informacion-juridica/Huella-normativa/Ordenanza-por-la-que-se-modifica-la-Ordenanza-reguladora-de-los-precios-publicos-por-la-prestacion-de-servicios-o-la-realizacion-de-actividades/?vgnextfmt=default&amp;vgnextoid=fb997db7fe574810VgnVCM2000001f4a900aRCRD&amp;vgnextchannel=4099508929a56510VgnVCM1000008a4a900aRCRD" TargetMode="External"/><Relationship Id="rId80" Type="http://schemas.openxmlformats.org/officeDocument/2006/relationships/hyperlink" Target="https://transparencia.madrid.es/portales/transparencia/es/Informacion-juridica/Huella-normativa/Ordenanza-Reguladora-de-la-Venta-Ambulante-modificacion-/?vgnextfmt=default&amp;vgnextoid=7d7d4ace22356610VgnVCM2000001f4a900aRCRD&amp;vgnextchannel=4099508929a56510VgnVCM1000008a4a900aRCRD" TargetMode="External"/><Relationship Id="rId85" Type="http://schemas.openxmlformats.org/officeDocument/2006/relationships/hyperlink" Target="https://transparencia.madrid.es/portales/transparencia/es/Informacion-juridica/Huella-normativa/Ordenanza-sobre-Conservacion-Rehabilitacion-y-Estado-Ruinoso-de-las-Edificaciones/?vgnextfmt=default&amp;vgnextoid=95369ea4ce6da510VgnVCM2000001f4a900aRCRD&amp;vgnextchannel=4099508929a56510VgnVCM1000008a4a900aRCRD" TargetMode="External"/><Relationship Id="rId150" Type="http://schemas.openxmlformats.org/officeDocument/2006/relationships/hyperlink" Target="https://transparencia.madrid.es/portales/transparencia/es/Informacion-juridica/Huella-normativa/Ordenanza-por-la-que-se-modifica-la-Ordenanza-Fiscal-Reguladora-de-las-Tasas-por-Servicios-y-Actividades-relacionados-con-el-Medio-Ambiente-de-15-de-diciembre-de-1989-modificacion-ejercicio-2024-/?vgnextfmt=default&amp;vgnextoid=eca36af73609b810VgnVCM1000001d4a900aRCRD&amp;vgnextchannel=4099508929a56510VgnVCM1000008a4a900aRCRD" TargetMode="External"/><Relationship Id="rId155" Type="http://schemas.openxmlformats.org/officeDocument/2006/relationships/hyperlink" Target="https://transparencia.madrid.es/portales/transparencia/es/Informacion-juridica/Huella-normativa/Ordenanza-por-la-que-se-modifica-la-Ordenanza-Fiscal-13-2021-de-29-de-diciembre-General-de-Gestion-Recaudacion-e-Inspeccion-modificacion-ejercicio-2024-/?vgnextfmt=default&amp;vgnextoid=96c5e34bce07b810VgnVCM1000001d4a900aRCRD&amp;vgnextchannel=4099508929a56510VgnVCM1000008a4a900aRCRD" TargetMode="External"/><Relationship Id="rId171" Type="http://schemas.openxmlformats.org/officeDocument/2006/relationships/hyperlink" Target="https://transparencia.madrid.es/portales/transparencia/es/Informacion-juridica/Huella-normativa/Ordenanza-por-la-que-se-modifica-la-Ordenanza-Fiscal-reguladora-del-Impuesto-sobre-Vehiculos-de-Traccion-Mecanica-modificacion-ejercicio-2025-/?vgnextfmt=default&amp;vgnextoid=c72d694cc2dd2910VgnVCM1000001d4a900aRCRD&amp;vgnextchannel=4099508929a56510VgnVCM1000008a4a900aRCRD" TargetMode="External"/><Relationship Id="rId176" Type="http://schemas.openxmlformats.org/officeDocument/2006/relationships/hyperlink" Target="https://transparencia.madrid.es/sites/v/index.jsp?vgnextoid=3152694cc2dd2910VgnVCM1000001d4a900aRCRD&amp;vgnextchannel=4099508929a56510VgnVCM1000008a4a900aRCRD" TargetMode="External"/><Relationship Id="rId12" Type="http://schemas.openxmlformats.org/officeDocument/2006/relationships/hyperlink" Target="https://transparencia.madrid.es/portales/transparencia/es/Informacion-juridica/Huella-normativa/Reglamento-7-2022-de-26-de-abril-por-el-que-se-establece-el-regimen-de-las-Entidades-Colaboradoras-Urbanisticas-de-Verificacion-Inspeccion-y-Control/?vgnextfmt=default&amp;vgnextoid=cc9b22cab70a3710VgnVCM1000001d4a900aRCRD&amp;vgnextchannel=4099508929a56510VgnVCM1000008a4a900aRCRD" TargetMode="External"/><Relationship Id="rId17" Type="http://schemas.openxmlformats.org/officeDocument/2006/relationships/hyperlink" Target="https://transparencia.madrid.es/portales/transparencia/es/Informacion-juridica/Huella-normativa/Ordenanza-Fiscal-reguladora-de-las-Tasas-por-Servicios-y-Actividades-relacionados-con-el-Medio-Ambiente-modificacion-ejercicio-2021-/?vgnextfmt=default&amp;vgnextoid=cca1a37fb4d95710VgnVCM2000001f4a900aRCRD&amp;vgnextchannel=4099508929a56510VgnVCM1000008a4a900aRCRD" TargetMode="External"/><Relationship Id="rId33" Type="http://schemas.openxmlformats.org/officeDocument/2006/relationships/hyperlink" Target="https://transparencia.madrid.es/portales/transparencia/es/Informacion-juridica/Huella-normativa/Ordenanza-Fiscal-General-de-Gestion-Recaudacion-e-Inspeccion-modificacion-para-ejercicio-2019-Ordenanza-derogada-/?vgnextfmt=default&amp;vgnextoid=262659ad60147610VgnVCM2000001f4a900aRCRD&amp;vgnextchannel=4099508929a56510VgnVCM1000008a4a900aRCRD" TargetMode="External"/><Relationship Id="rId38" Type="http://schemas.openxmlformats.org/officeDocument/2006/relationships/hyperlink" Target="https://transparencia.madrid.es/portales/transparencia/es/Informacion-juridica/Huella-normativa/Ordenanza-Fiscal-reguladora-de-la-Tasa-por-Aprovechamiento-Especial-del-Dominio-Publico-Local-por-el-Uso-de-Cajeros-Automaticos-Propiedad-de-las-Entidades-Financieras-modificacion-para-ejercicio-2019-/?vgnextfmt=default&amp;vgnextoid=1be559ad60147610VgnVCM2000001f4a900aRCRD&amp;vgnextchannel=4099508929a56510VgnVCM1000008a4a900aRCRD" TargetMode="External"/><Relationship Id="rId59" Type="http://schemas.openxmlformats.org/officeDocument/2006/relationships/hyperlink" Target="https://transparencia.madrid.es/portales/transparencia/es/Informacion-juridica/Huella-normativa/Reglamento-por-el-que-se-crea-el-Consejo-de-Cultura-de-la-Ciudad-de-Madrid-y-se-regula-su-composicion-y-funcionamiento-de-29-de-enero-de-2019-texto-derogado-/?vgnextfmt=default&amp;vgnextoid=e378572b9c343610VgnVCM2000001f4a900aRCRD&amp;vgnextchannel=4099508929a56510VgnVCM1000008a4a900aRCRD" TargetMode="External"/><Relationship Id="rId103" Type="http://schemas.openxmlformats.org/officeDocument/2006/relationships/hyperlink" Target="https://transparencia.madrid.es/portales/transparencia/es/Informacion-juridica/Huella-normativa/Ordenanza-5-2021-de-30-de-marzo-por-la-que-se-modifica-la-Ordenanza-de-las-prestaciones-economicas-del-sistema-publico-de-servicios-sociales-del-Ayuntamiento-de-Madrid-de-28-de-septiembre-de-2004/?vgnextfmt=default&amp;vgnextoid=18bdaeb7d4fa2610VgnVCM1000001d4a900aRCRD&amp;vgnextchannel=4099508929a56510VgnVCM1000008a4a900aRCRD" TargetMode="External"/><Relationship Id="rId108" Type="http://schemas.openxmlformats.org/officeDocument/2006/relationships/hyperlink" Target="https://transparencia.madrid.es/portales/transparencia/es/Informacion-juridica/Huella-normativa/Reglamento-9-2021-de-21-de-julio-por-el-que-se-crea-el-Consejo-de-la-Cultura-de-la-Ciudad-de-Madrid-y-se-regula-su-organizacion-y-funcionamiento/?vgnextfmt=default&amp;vgnextoid=5e7224f3eb055710VgnVCM1000001d4a900aRCRD&amp;vgnextchannel=4099508929a56510VgnVCM1000008a4a900aRCRD" TargetMode="External"/><Relationship Id="rId124" Type="http://schemas.openxmlformats.org/officeDocument/2006/relationships/hyperlink" Target="https://transparencia.madrid.es/portales/transparencia/es/Informacion-juridica/Huella-normativa/Ordenanza-de-Consumo-de-la-Ciudad-de-Madrid-modificacion-/?vgnextfmt=default&amp;vgnextoid=1d0939ec02e3f710VgnVCM2000001f4a900aRCRD&amp;vgnextchannel=4099508929a56510VgnVCM1000008a4a900aRCRD" TargetMode="External"/><Relationship Id="rId129" Type="http://schemas.openxmlformats.org/officeDocument/2006/relationships/hyperlink" Target="https://transparencia.madrid.es/portales/transparencia/es/Informacion-juridica/Huella-normativa/Ordenanza-por-la-que-se-modifica-la-Ordenanza-Fiscal-reguladora-del-Impuesto-sobre-Bienes-Inmuebles/?vgnextfmt=default&amp;vgnextoid=4cf7c2357a654810VgnVCM1000001d4a900aRCRD&amp;vgnextchannel=4099508929a56510VgnVCM1000008a4a900aRCRD" TargetMode="External"/><Relationship Id="rId54" Type="http://schemas.openxmlformats.org/officeDocument/2006/relationships/hyperlink" Target="https://transparencia.madrid.es/portales/transparencia/es/Informacion-juridica/Huella-normativa/Ordenanza-Fiscal-reguladora-de-la-Tasa-por-Utilizacion-Privativa-y-Aprovechamientos-Especiales-Constituidos-en-el-Suelo-Subsuelo-o-Vuelo-de-la-Via-Publica-a-favor-de-Empresas-Titulares-de-Redes-o-Recursos-de-Telecomunicaciones-Fijas/?vgnextfmt=default&amp;vgnextoid=f74f7441849ec510VgnVCM2000001f4a900aRCRD&amp;vgnextchannel=4099508929a56510VgnVCM1000008a4a900aRCRD" TargetMode="External"/><Relationship Id="rId70" Type="http://schemas.openxmlformats.org/officeDocument/2006/relationships/hyperlink" Target="https://transparencia.madrid.es/portales/transparencia/es/Informacion-juridica/Huella-normativa/Ordenanza-reguladora-de-la-denominacion-de-vias-espacios-urbanos-asi-como-edificios-y-monumentos-de-titularidad-municipal-y-de-la-numeracion-de-fincas-y-edificios-modificacion-parcial-/?vgnextfmt=default&amp;vgnextoid=276d6817d5a98510VgnVCM1000001d4a900aRCRD&amp;vgnextchannel=4099508929a56510VgnVCM1000008a4a900aRCRD" TargetMode="External"/><Relationship Id="rId75" Type="http://schemas.openxmlformats.org/officeDocument/2006/relationships/hyperlink" Target="https://transparencia.madrid.es/portales/transparencia/es/Informacion-juridica/Huella-normativa/Ordenanza-Reguladora-de-la-Publicidad-Exterior-modificacion-/?vgnextfmt=default&amp;vgnextoid=c22fa1205300b510VgnVCM2000001f4a900aRCRD&amp;vgnextchannel=4099508929a56510VgnVCM1000008a4a900aRCRD" TargetMode="External"/><Relationship Id="rId91" Type="http://schemas.openxmlformats.org/officeDocument/2006/relationships/hyperlink" Target="https://transparencia.madrid.es/portales/transparencia/es/Informacion-juridica/Huella-normativa/Reglamento-Organico-de-Funcionamiento-de-los-Foros-Locales-de-los-Distritos-de-Madrid-Reglamento-derogado-/?vgnextfmt=default&amp;vgnextoid=7e417415a01b6510VgnVCM2000001f4a900aRCRD&amp;vgnextchannel=4099508929a56510VgnVCM1000008a4a900aRCRD" TargetMode="External"/><Relationship Id="rId96" Type="http://schemas.openxmlformats.org/officeDocument/2006/relationships/hyperlink" Target="https://transparencia.madrid.es/portales/transparencia/es/Informacion-juridica/Huella-normativa/Ordenanza-1-2022-de-25-de-enero-por-la-que-se-modifica-la-Ordenanza-de-Terrazas-y-Quioscos-de-Hosteleria-y-Restauracion-de-30-de-julio-de-2013/?vgnextfmt=default&amp;vgnextoid=8a842cb931fcb710VgnVCM1000001d4a900aRCRD&amp;vgnextchannel=4099508929a56510VgnVCM1000008a4a900aRCRD" TargetMode="External"/><Relationship Id="rId140" Type="http://schemas.openxmlformats.org/officeDocument/2006/relationships/hyperlink" Target="https://transparencia.madrid.es/portales/transparencia/es/Informacion-juridica/Huella-normativa/Reglamento-Organico-de-la-Asesoria-Juridica-del-Ayuntamiento-de-Madrid/?vgnextfmt=default&amp;vgnextoid=ce109c52ef154810VgnVCM1000001d4a900aRCRD&amp;vgnextchannel=4099508929a56510VgnVCM1000008a4a900aRCRD" TargetMode="External"/><Relationship Id="rId145" Type="http://schemas.openxmlformats.org/officeDocument/2006/relationships/hyperlink" Target="https://transparencia.madrid.es/portales/transparencia/es/Informacion-juridica/Huella-normativa/Ordenanza-por-la-que-se-modifica-la-Ordenanza-Fiscal-Reguladora-del-Impuesto-sobre-Bienes-Inmuebles-de-15-de-diciembre-de-1989-modificacion-ejercicio-2024-/?vgnextfmt=default&amp;vgnextoid=e17c2b31ba69b810VgnVCM2000001f4a900aRCRD&amp;vgnextchannel=4099508929a56510VgnVCM1000008a4a900aRCRD" TargetMode="External"/><Relationship Id="rId161" Type="http://schemas.openxmlformats.org/officeDocument/2006/relationships/hyperlink" Target="https://transparencia.madrid.es/portales/transparencia/es/Informacion-juridica/Huella-normativa/Modificacion-del-Reglamento-Organico-1-2020-de-23-de-diciembre-del-Consejo-Social-de-la-Ciudad-de-Madrid-2024-/?vgnextfmt=default&amp;vgnextoid=5536aed50c190910VgnVCM1000001d4a900aRCRD&amp;vgnextchannel=4099508929a56510VgnVCM1000008a4a900aRCRD" TargetMode="External"/><Relationship Id="rId166" Type="http://schemas.openxmlformats.org/officeDocument/2006/relationships/hyperlink" Target="https://transparencia.madrid.es/portales/transparencia/es/Informacion-juridica/Huella-normativa/Modificacion-de-la-Ordenanza-de-Movilidad-Sostenible-2024-/?vgnextfmt=default&amp;vgnextoid=54e7a84e11a82910VgnVCM1000001d4a900aRCRD&amp;vgnextchannel=4099508929a56510VgnVCM1000008a4a900aRCRD" TargetMode="External"/><Relationship Id="rId1" Type="http://schemas.openxmlformats.org/officeDocument/2006/relationships/hyperlink" Target="https://transparencia.madrid.es/portales/transparencia/es/Informacion-juridica/Huella-normativa/Reglamento-Organico-del-Pleno-modificacion-2016-/?vgnextfmt=default&amp;vgnextoid=37ddcd303ad89510VgnVCM1000001d4a900aRCRD&amp;vgnextchannel=4099508929a56510VgnVCM1000008a4a900aRCRD" TargetMode="External"/><Relationship Id="rId6" Type="http://schemas.openxmlformats.org/officeDocument/2006/relationships/hyperlink" Target="https://transparencia.madrid.es/portales/transparencia/es/Informacion-juridica/Huella-normativa/Reglamento-Organico-de-Participacion-Ciudadana-modificacion-/?vgnextfmt=default&amp;vgnextoid=a7e72616609cf610VgnVCM2000001f4a900aRCRD&amp;vgnextchannel=4099508929a56510VgnVCM1000008a4a900aRCRD" TargetMode="External"/><Relationship Id="rId23" Type="http://schemas.openxmlformats.org/officeDocument/2006/relationships/hyperlink" Target="https://transparencia.madrid.es/portales/transparencia/es/Informacion-juridica/Huella-normativa/Ordenanza-Fiscal-General-de-Gestion-Recaudacion-e-Inspeccion-modificacion-para-ejercicio-2020-/?vgnextfmt=default&amp;vgnextoid=4522450a7a20e610VgnVCM1000001d4a900aRCRD&amp;vgnextchannel=4099508929a56510VgnVCM1000008a4a900aRCRD" TargetMode="External"/><Relationship Id="rId28" Type="http://schemas.openxmlformats.org/officeDocument/2006/relationships/hyperlink" Target="https://transparencia.madrid.es/portales/transparencia/es/Informacion-juridica/Huella-normativa/Ordenanza-Fiscal-reguladora-del-Impuesto-sobre-Actividades-Economicas-modificacion-para-ejercicio-2020-/?vgnextfmt=default&amp;vgnextoid=a745450a7a20e610VgnVCM1000001d4a900aRCRD&amp;vgnextchannel=4099508929a56510VgnVCM1000008a4a900aRCRD" TargetMode="External"/><Relationship Id="rId49" Type="http://schemas.openxmlformats.org/officeDocument/2006/relationships/hyperlink" Target="https://transparencia.madrid.es/portales/transparencia/es/Informacion-juridica/Huella-normativa/Ordenanza-Fiscal-reguladora-de-la-Tasa-por-derechos-de-examen-modificacion-para-ejercicio-2018-/?vgnextfmt=default&amp;vgnextoid=2e026009e05af510VgnVCM1000001d4a900aRCRD&amp;vgnextchannel=4099508929a56510VgnVCM1000008a4a900aRCRD" TargetMode="External"/><Relationship Id="rId114" Type="http://schemas.openxmlformats.org/officeDocument/2006/relationships/hyperlink" Target="https://transparencia.madrid.es/portales/transparencia/es/Informacion-juridica/Huella-normativa/Ordenanza-19-2021-de-29-de-diciembre-por-la-que-se-modifica-la-Ordenanza-Fiscal-Reguladora-de-la-Tasa-por-Utilizacion-Privativa-o-Aprovechamiento-Especial-del-Dominio-Publico-Local-modificacion-ejercicio-2022-/?vgnextfmt=default&amp;vgnextoid=2aedc262fb5cc710VgnVCM2000001f4a900aRCRD&amp;vgnextchannel=4099508929a56510VgnVCM1000008a4a900aRCRD" TargetMode="External"/><Relationship Id="rId119" Type="http://schemas.openxmlformats.org/officeDocument/2006/relationships/hyperlink" Target="https://transparencia.madrid.es/portales/transparencia/es/Informacion-juridica/Huella-normativa/Reglamento-2-2022-de-25-de-enero-de-Pagos-a-Justificar-y-Anticipos-de-Caja-Fija-del-Ayuntamiento-de-Madrid/?vgnextfmt=default&amp;vgnextoid=4b3ecb5bee3bd710VgnVCM1000001d4a900aRCRD&amp;vgnextchannel=4099508929a56510VgnVCM1000008a4a900aRCRD" TargetMode="External"/><Relationship Id="rId10" Type="http://schemas.openxmlformats.org/officeDocument/2006/relationships/hyperlink" Target="https://transparencia.madrid.es/portales/transparencia/es/Informacion-juridica/Huella-normativa/Ordenanza-de-Atencion-a-la-Ciudadania-y-Administracion-Electronica/?vgnextfmt=default&amp;vgnextoid=61c2594a9af40610VgnVCM2000001f4a900aRCRD&amp;vgnextchannel=4099508929a56510VgnVCM1000008a4a900aRCRD" TargetMode="External"/><Relationship Id="rId31" Type="http://schemas.openxmlformats.org/officeDocument/2006/relationships/hyperlink" Target="https://transparencia.madrid.es/portales/transparencia/es/Informacion-juridica/Huella-normativa/Ordenanza-Fiscal-reguladora-del-Impuesto-sobre-Actividades-Economicas-modificacion-para-ejercicio-2020-por-COVID-19-/?vgnextfmt=default&amp;vgnextoid=a1ea555750052710VgnVCM1000001d4a900aRCRD&amp;vgnextchannel=4099508929a56510VgnVCM1000008a4a900aRCRD" TargetMode="External"/><Relationship Id="rId44" Type="http://schemas.openxmlformats.org/officeDocument/2006/relationships/hyperlink" Target="https://transparencia.madrid.es/portales/transparencia/es/Informacion-juridica/Huella-normativa/Ordenanza-Fiscal-reguladora-de-la-Tasa-por-prestacion-de-servicios-relacionados-con-licencias-autorizaciones-y-otros-documentos-administrativos-de-autotaxis-modificacion-para-ejercicio-2018-/?vgnextfmt=default&amp;vgnextoid=b054049ca118f510VgnVCM1000001d4a900aRCRD&amp;vgnextchannel=4099508929a56510VgnVCM1000008a4a900aRCRD" TargetMode="External"/><Relationship Id="rId52" Type="http://schemas.openxmlformats.org/officeDocument/2006/relationships/hyperlink" Target="https://transparencia.madrid.es/portales/transparencia/es/Informacion-juridica/Huella-normativa/Ordenanza-Fiscal-reguladora-del-Impuesto-sobre-Bienes-Inmuebles-modificacion-para-ejercicio-2018-/?vgnextfmt=default&amp;vgnextoid=a5e42f84749bf510VgnVCM2000001f4a900aRCRD&amp;vgnextchannel=4099508929a56510VgnVCM1000008a4a900aRCRD" TargetMode="External"/><Relationship Id="rId60" Type="http://schemas.openxmlformats.org/officeDocument/2006/relationships/hyperlink" Target="https://transparencia.madrid.es/portales/transparencia/es/Informacion-juridica/Huella-normativa/Reglamento-de-adjudicacion-de-viviendas-de-la-Empresa-Municipal-de-la-Vivienda-y-Suelo/?vgnextfmt=default&amp;vgnextoid=b752beedef73e510VgnVCM2000001f4a900aRCRD&amp;vgnextchannel=4099508929a56510VgnVCM1000008a4a900aRCRD" TargetMode="External"/><Relationship Id="rId65" Type="http://schemas.openxmlformats.org/officeDocument/2006/relationships/hyperlink" Target="https://transparencia.madrid.es/portales/transparencia/es/Informacion-juridica/Huella-normativa/Reglamento-del-Cuerpo-de-Agentes-de-Movilidad-del-Ayuntamiento-de-Madrid-modificacion-parcial-/?vgnextfmt=default&amp;vgnextoid=696a772384aa2610VgnVCM1000001d4a900aRCRD&amp;vgnextchannel=4099508929a56510VgnVCM1000008a4a900aRCRD" TargetMode="External"/><Relationship Id="rId73" Type="http://schemas.openxmlformats.org/officeDocument/2006/relationships/hyperlink" Target="https://transparencia.madrid.es/portales/transparencia/es/Informacion-juridica/Huella-normativa/Ordenanza-de-Movilidad-de-la-Ciudad-de-Madrid-de-2005-modificacion-aprobada-en-mayo-de-2016-Ordenanza-derogada-/?vgnextfmt=default&amp;vgnextoid=638baea7089d5510VgnVCM1000001d4a900aRCRD&amp;vgnextchannel=4099508929a56510VgnVCM1000008a4a900aRCRD" TargetMode="External"/><Relationship Id="rId78" Type="http://schemas.openxmlformats.org/officeDocument/2006/relationships/hyperlink" Target="https://transparencia.madrid.es/portales/transparencia/es/Informacion-juridica/Huella-normativa/Ordenanza-de-Transparencia-de-la-Ciudad-de-Madrid-modificacion-/?vgnextfmt=default&amp;vgnextoid=d3897c13ea4fe610VgnVCM2000001f4a900aRCRD&amp;vgnextchannel=4099508929a56510VgnVCM1000008a4a900aRCRD" TargetMode="External"/><Relationship Id="rId81" Type="http://schemas.openxmlformats.org/officeDocument/2006/relationships/hyperlink" Target="https://transparencia.madrid.es/portales/transparencia/es/Informacion-juridica/Huella-normativa/Ordenanza-12-2021-de-30-de-noviembre-por-la-que-se-modifica-la-Ordenanza-Reguladora-de-los-Quioscos-de-Prensa-de-27-de-febrero-de-2009/?vgnextfmt=default&amp;vgnextoid=0e3d4ace22356610VgnVCM2000001f4a900aRCRD&amp;vgnextchannel=4099508929a56510VgnVCM1000008a4a900aRCRD" TargetMode="External"/><Relationship Id="rId86" Type="http://schemas.openxmlformats.org/officeDocument/2006/relationships/hyperlink" Target="https://transparencia.madrid.es/portales/transparencia/es/Informacion-juridica/Huella-normativa/Reglamento-4-2022-de-29-de-marzo-de-distinciones-honorificas/?vgnextfmt=default&amp;vgnextoid=25980cf021de7710VgnVCM2000001f4a900aRCRD&amp;vgnextchannel=4099508929a56510VgnVCM1000008a4a900aRCRD" TargetMode="External"/><Relationship Id="rId94" Type="http://schemas.openxmlformats.org/officeDocument/2006/relationships/hyperlink" Target="https://transparencia.madrid.es/portales/transparencia/es/Informacion-juridica/Huella-normativa/Reglamento-de-Gestion-de-los-Servicios-Funerarios-y-de-Cementerios-modificacion-2021-/?vgnextfmt=default&amp;vgnextoid=9f309b5550fbb710VgnVCM2000001f4a900aRCRD&amp;vgnextchannel=4099508929a56510VgnVCM1000008a4a900aRCRD" TargetMode="External"/><Relationship Id="rId99" Type="http://schemas.openxmlformats.org/officeDocument/2006/relationships/hyperlink" Target="https://transparencia.madrid.es/portales/transparencia/es/Informacion-juridica/Huella-normativa/Reglamento-Organico-11-2022-por-el-que-se-modifica-el-Reglamento-Organico-6-2021-de-1-de-junio-de-los-Distritos-del-Ayuntamiento-de-Madrid/?vgnextfmt=default&amp;vgnextoid=1d6ade5d38cbc710VgnVCM2000001f4a900aRCRD&amp;vgnextchannel=4099508929a56510VgnVCM1000008a4a900aRCRD" TargetMode="External"/><Relationship Id="rId101" Type="http://schemas.openxmlformats.org/officeDocument/2006/relationships/hyperlink" Target="https://transparencia.madrid.es/portales/transparencia/es/Informacion-juridica/Huella-normativa/Reglamento-1-2021-de-26-de-enero-por-el-que-se-modifica-el-Reglamento-para-la-adjudicacion-de-las-Viviendas-gestionadas-por-la-Empresa-Municipal-de-la-Vivienda-y-Suelo-de-Madrid-S-A-de-20-de-diciembre-de-2018/?vgnextfmt=default&amp;vgnextoid=3b0652d8895a0710VgnVCM2000001f4a900aRCRD&amp;vgnextchannel=4099508929a56510VgnVCM1000008a4a900aRCRD" TargetMode="External"/><Relationship Id="rId122" Type="http://schemas.openxmlformats.org/officeDocument/2006/relationships/hyperlink" Target="https://transparencia.madrid.es/portales/transparencia/es/Informacion-juridica/Huella-normativa/Reglamento-3-2022-de-22-de-febrero-por-el-que-se-modifica-el-Reglamento-de-28-de-marzo-de-2007-del-Cuerpo-de-Agentes-de-Movilidad-del-Ayuntamiento-de-Madrid/?vgnextfmt=default&amp;vgnextoid=f353ec325129e710VgnVCM1000001d4a900aRCRD&amp;vgnextchannel=4099508929a56510VgnVCM1000008a4a900aRCRD" TargetMode="External"/><Relationship Id="rId130" Type="http://schemas.openxmlformats.org/officeDocument/2006/relationships/hyperlink" Target="https://transparencia.madrid.es/portales/transparencia/es/Informacion-juridica/Huella-normativa/Ordenanza-por-la-que-se-suprime-la-tasa-por-la-prestacion-de-servicios-docentes-en-los-cursos-de-promocion-o-ascenso-para-funcionarios-de-los-cuerpos-de-policia-local-y-se-deroga-la-Ordenanza-Fiscal-reguladora-de-la-misma/?vgnextfmt=default&amp;vgnextoid=a8c77067b1754810VgnVCM1000001d4a900aRCRD&amp;vgnextchannel=4099508929a56510VgnVCM1000008a4a900aRCRD" TargetMode="External"/><Relationship Id="rId135" Type="http://schemas.openxmlformats.org/officeDocument/2006/relationships/hyperlink" Target="https://transparencia.madrid.es/portales/transparencia/es/Informacion-juridica/Huella-normativa/Ordenanza-por-la-que-se-modifica-la-Ordenanza-Fiscal-reguladora-de-la-tasa-por-derechos-de-examen/?vgnextfmt=default&amp;vgnextoid=7c2783fffe374810VgnVCM2000001f4a900aRCRD&amp;vgnextchannel=4099508929a56510VgnVCM1000008a4a900aRCRD" TargetMode="External"/><Relationship Id="rId143" Type="http://schemas.openxmlformats.org/officeDocument/2006/relationships/hyperlink" Target="https://transparencia.madrid.es/portales/transparencia/es/Informacion-juridica/Huella-normativa/Ordenanza-Fiscal-Reguladora-del-Impuesto-sobre-Construcciones-Instalaciones-y-Obras-ejercicio-2024-/?vgnextfmt=default&amp;vgnextoid=f612ccec774ab810VgnVCM1000001d4a900aRCRD&amp;vgnextchannel=4099508929a56510VgnVCM1000008a4a900aRCRD" TargetMode="External"/><Relationship Id="rId148" Type="http://schemas.openxmlformats.org/officeDocument/2006/relationships/hyperlink" Target="https://transparencia.madrid.es/portales/transparencia/es/Informacion-juridica/Huella-normativa/Ordenanza-Fiscal-Reguladora-de-la-Tasa-por-Prestacion-de-Servicios-Urbanisticos-ejercicio-2024-/?vgnextfmt=default&amp;vgnextoid=5b766af73609b810VgnVCM1000001d4a900aRCRD&amp;vgnextchannel=4099508929a56510VgnVCM1000008a4a900aRCRD" TargetMode="External"/><Relationship Id="rId151" Type="http://schemas.openxmlformats.org/officeDocument/2006/relationships/hyperlink" Target="https://transparencia.madrid.es/portales/transparencia/es/Informacion-juridica/Huella-normativa/Ordenanza-por-la-que-se-modifica-la-Ordenanza-Fiscal-Reguladora-de-la-Tasa-por-Expedicion-de-Documentos-Administrativos-de-6-de-octubre-de-1989-la-Ordenanza-Fiscal-Reguladora-de-la-Tasa-por-Prestacion-de-Servicios-relacionados-con-licencias/?vgnextfmt=default&amp;vgnextoid=fc97d691705ab810VgnVCM1000001d4a900aRCRD&amp;vgnextchannel=4099508929a56510VgnVCM1000008a4a900aRCRD" TargetMode="External"/><Relationship Id="rId156" Type="http://schemas.openxmlformats.org/officeDocument/2006/relationships/hyperlink" Target="https://transparencia.madrid.es/portales/transparencia/es/Informacion-juridica/Huella-normativa/Reglamento-2-2023-de-30-de-octubre-del-Boletin-Oficial-del-Ayuntamiento-de-Madrid/?vgnextfmt=default&amp;vgnextoid=fdbbf8a06cee6810VgnVCM2000001f4a900aRCRD&amp;vgnextchannel=4099508929a56510VgnVCM1000008a4a900aRCRD" TargetMode="External"/><Relationship Id="rId164" Type="http://schemas.openxmlformats.org/officeDocument/2006/relationships/hyperlink" Target="https://transparencia.madrid.es/portales/transparencia/es/Informacion-juridica/Huella-normativa/Conveniencia-de-iniciar-un-proceso-de-derogacion-normativa/?vgnextfmt=default&amp;vgnextoid=d77668a63c82f810VgnVCM2000001f4a900aRCRD&amp;vgnextchannel=4099508929a56510VgnVCM1000008a4a900aRCRD" TargetMode="External"/><Relationship Id="rId169" Type="http://schemas.openxmlformats.org/officeDocument/2006/relationships/hyperlink" Target="https://transparencia.madrid.es/portales/transparencia/es/Informacion-juridica/Huella-normativa/Ordenanza-por-la-que-se-modifica-la-Ordenanza-Reguladora-de-los-Precios-Publicos-por-la-Prestacion-de-Servicios-o-la-Realizacion-de-Actividades-modificacion-ejercicio-2025-/?vgnextfmt=default&amp;vgnextoid=5233694cc2dd2910VgnVCM1000001d4a900aRCRD&amp;vgnextchannel=4099508929a56510VgnVCM1000008a4a900aRCRD" TargetMode="External"/><Relationship Id="rId177" Type="http://schemas.openxmlformats.org/officeDocument/2006/relationships/hyperlink" Target="https://transparencia.madrid.es/portales/transparencia/es/Informacion-juridica/Huella-normativa/Ordenanza-por-la-que-se-modifica-la-Ordenanza-Fiscal-Reguladora-de-la-Tasa-por-Estacionamiento-de-Vehiculos-en-Determinadas-Zonas-de-la-Capital/?vgnextfmt=default&amp;vgnextoid=2843b81de9437910VgnVCM2000001f4a900aRCRD&amp;vgnextchannel=4099508929a56510VgnVCM1000008a4a900aRCRD" TargetMode="External"/><Relationship Id="rId4" Type="http://schemas.openxmlformats.org/officeDocument/2006/relationships/hyperlink" Target="https://transparencia.madrid.es/portales/transparencia/es/Informacion-juridica/Huella-normativa/Reglamento-Organico-del-Observatorio-de-la-Ciudad-Reglamento-derogado-/?vgnextfmt=default&amp;vgnextoid=38f18f0c45b62610VgnVCM1000001d4a900aRCRD&amp;vgnextchannel=4099508929a56510VgnVCM1000008a4a900aRCRD" TargetMode="External"/><Relationship Id="rId9" Type="http://schemas.openxmlformats.org/officeDocument/2006/relationships/hyperlink" Target="https://transparencia.madrid.es/portales/transparencia/es/Informacion-juridica/Huella-normativa/Ordenanza-General-de-Proteccion-del-Medio-Ambiente-Urbano-de-la-Ciudad-de-Madrid-modificacion-2018-/?vgnextfmt=default&amp;vgnextoid=9c11a2b33b044610VgnVCM2000001f4a900aRCRD&amp;vgnextchannel=4099508929a56510VgnVCM1000008a4a900aRCRD" TargetMode="External"/><Relationship Id="rId172" Type="http://schemas.openxmlformats.org/officeDocument/2006/relationships/hyperlink" Target="https://transparencia.madrid.es/portales/transparencia/es/Informacion-juridica/Huella-normativa/Ordenanza-por-la-que-se-modifica-la-Ordenanza-Fiscal-reguladora-del-Impuesto-sobre-Bienes-Inmuebles-modificacion-ejercicio-2025-/?vgnextfmt=default&amp;vgnextoid=287b694cc2dd2910VgnVCM1000001d4a900aRCRD&amp;vgnextchannel=4099508929a56510VgnVCM1000008a4a900aRCRD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transparencia.madrid.es/portales/transparencia/es/Informacion-juridica/Huella-normativa/Ordenanza-Fiscal-reguladora-del-Impuesto-sobre-Bienes-Inmuebles-modificacion-ejercicio-2021-/?vgnextfmt=default&amp;vgnextoid=01eca37fb4d95710VgnVCM2000001f4a900aRCRD&amp;vgnextchannel=4099508929a56510VgnVCM1000008a4a900aRCRD" TargetMode="External"/><Relationship Id="rId18" Type="http://schemas.openxmlformats.org/officeDocument/2006/relationships/hyperlink" Target="https://transparencia.madrid.es/portales/transparencia/es/Informacion-juridica/Huella-normativa/Ordenanza-Fiscal-reguladora-del-Impuesto-sobre-Actividades-Economicas-modificacion-ejercicio-2021-/?vgnextfmt=default&amp;vgnextoid=450ca37fb4d95710VgnVCM2000001f4a900aRCRD&amp;vgnextchannel=4099508929a56510VgnVCM1000008a4a900aRCRD" TargetMode="External"/><Relationship Id="rId39" Type="http://schemas.openxmlformats.org/officeDocument/2006/relationships/hyperlink" Target="https://transparencia.madrid.es/portales/transparencia/es/Informacion-juridica/Huella-normativa/Ordenanza-Fiscal-reguladora-del-Impuesto-sobre-Vehiculos-de-Traccion-Mecanica-modificacion-para-ejercicio-2019-/?vgnextfmt=default&amp;vgnextoid=c9b659ad60147610VgnVCM2000001f4a900aRCRD&amp;vgnextchannel=4099508929a56510VgnVCM1000008a4a900aRCRD" TargetMode="External"/><Relationship Id="rId109" Type="http://schemas.openxmlformats.org/officeDocument/2006/relationships/hyperlink" Target="https://transparencia.madrid.es/portales/transparencia/es/Informacion-juridica/Huella-normativa/Ordenanza-10-2021-de-13-de-septiembre-por-la-que-se-modifica-la-Ordenanza-de-Movilidad-Sostenible-de-5-de-octubre-de-2018/?vgnextfmt=default&amp;vgnextoid=73cb1155f422f610VgnVCM2000001f4a900aRCRD&amp;vgnextchannel=4099508929a56510VgnVCM1000008a4a900aRCRD" TargetMode="External"/><Relationship Id="rId34" Type="http://schemas.openxmlformats.org/officeDocument/2006/relationships/hyperlink" Target="https://transparencia.madrid.es/portales/transparencia/es/Informacion-juridica/Huella-normativa/Ordenanza-Fiscal-reguladora-de-las-Tasas-por-Servicios-y-Actividades-relacionados-con-el-Medio-Ambiente-modificacion-para-ejercicio-2019-/?vgnextfmt=default&amp;vgnextoid=20d659ad60147610VgnVCM2000001f4a900aRCRD&amp;vgnextchannel=4099508929a56510VgnVCM1000008a4a900aRCRD" TargetMode="External"/><Relationship Id="rId50" Type="http://schemas.openxmlformats.org/officeDocument/2006/relationships/hyperlink" Target="https://transparencia.madrid.es/portales/transparencia/es/Informacion-juridica/Huella-normativa/Ordenanza-Fiscal-reguladora-de-la-Tasa-por-expedicion-de-documentos-administrativos-modificacion-para-ejercicio-2018-/?vgnextfmt=default&amp;vgnextoid=9f886009e05af510VgnVCM1000001d4a900aRCRD&amp;vgnextchannel=4099508929a56510VgnVCM1000008a4a900aRCRD" TargetMode="External"/><Relationship Id="rId55" Type="http://schemas.openxmlformats.org/officeDocument/2006/relationships/hyperlink" Target="https://transparencia.madrid.es/portales/transparencia/es/Informacion-juridica/Huella-normativa/Ordenanza-Fiscal-reguladora-de-la-Tasa-por-Utilizacion-Privativa-y-Aprovechamientos-Especiales-constituidos-en-el-Suelo-Subsuelo-o-Vuelo-de-la-Via-Publica-a-favor-de-Empresas-Explotadoras-de-Servicios-de-Suministros-modificacion-/?vgnextfmt=default&amp;vgnextoid=caef7441849ec510VgnVCM2000001f4a900aRCRD&amp;vgnextchannel=4099508929a56510VgnVCM1000008a4a900aRCRD" TargetMode="External"/><Relationship Id="rId76" Type="http://schemas.openxmlformats.org/officeDocument/2006/relationships/hyperlink" Target="https://transparencia.madrid.es/portales/transparencia/es/Informacion-juridica/Huella-normativa/Ordenanza-de-circulacion-de-vehiculos-destinados-al-arrendamiento-de-vehiculos-con-conductor-VTC/?vgnextfmt=default&amp;vgnextoid=724c1f3474797610VgnVCM1000001d4a900aRCRD&amp;vgnextchannel=4099508929a56510VgnVCM1000008a4a900aRCRD" TargetMode="External"/><Relationship Id="rId97" Type="http://schemas.openxmlformats.org/officeDocument/2006/relationships/hyperlink" Target="https://transparencia.madrid.es/portales/transparencia/es/Informacion-juridica/Huella-normativa/Reglamento-Organico-6-2021-de-1-de-junio-de-los-Distritos-del-Ayuntamiento-de-Madrid/?vgnextfmt=default&amp;vgnextoid=cc055a2f0a830710VgnVCM1000001d4a900aRCRD&amp;vgnextchannel=4099508929a56510VgnVCM1000008a4a900aRCRD" TargetMode="External"/><Relationship Id="rId104" Type="http://schemas.openxmlformats.org/officeDocument/2006/relationships/hyperlink" Target="https://transparencia.madrid.es/portales/transparencia/es/Informacion-juridica/Huella-normativa/Reglamento-3-2021-de-30-de-marzo-por-el-que-se-modifican-los-estatutos-del-organismo-autonomo-local-Agencia-para-el-Empleo-de-Madrid/?vgnextfmt=default&amp;vgnextoid=760322631cd37710VgnVCM2000001f4a900aRCRD&amp;vgnextchannel=4099508929a56510VgnVCM1000008a4a900aRCRD" TargetMode="External"/><Relationship Id="rId120" Type="http://schemas.openxmlformats.org/officeDocument/2006/relationships/hyperlink" Target="https://transparencia.madrid.es/portales/transparencia/es/Informacion-juridica/Huella-normativa/Ordenanza-14-2021-de-29-de-diciembre-por-la-que-se-modifica-la-Ordenanza-Fiscal-Reguladora-del-Impuesto-sobre-Bienes-Inmuebles-modificacion-ejercicio-2022-/?vgnextfmt=default&amp;vgnextoid=f33ec262fb5cc710VgnVCM2000001f4a900aRCRD&amp;vgnextchannel=4099508929a56510VgnVCM1000008a4a900aRCRD" TargetMode="External"/><Relationship Id="rId125" Type="http://schemas.openxmlformats.org/officeDocument/2006/relationships/hyperlink" Target="https://transparencia.madrid.es/portales/transparencia/es/Informacion-juridica/Huella-normativa/Reglamento-de-Utilizacion-de-las-Instalaciones-y-Servicios-Deportivos-Municipales/?vgnextfmt=default&amp;vgnextoid=16e1b2b0ea0cf710VgnVCM1000001d4a900aRCRD&amp;vgnextchannel=4099508929a56510VgnVCM1000008a4a900aRCRD" TargetMode="External"/><Relationship Id="rId141" Type="http://schemas.openxmlformats.org/officeDocument/2006/relationships/hyperlink" Target="https://transparencia.madrid.es/portales/transparencia/es/Informacion-juridica/Huella-normativa/Ordenanza-de-Prevencion-de-Incendios-del-Ayuntamiento-de-Madrid/?vgnextfmt=default&amp;vgnextoid=54df3f67b9b05810VgnVCM2000001f4a900aRCRD&amp;vgnextchannel=4099508929a56510VgnVCM1000008a4a900aRCRD" TargetMode="External"/><Relationship Id="rId146" Type="http://schemas.openxmlformats.org/officeDocument/2006/relationships/hyperlink" Target="https://transparencia.madrid.es/portales/transparencia/es/Informacion-juridica/Huella-normativa/Ordenanza-por-la-que-se-suprime-la-Tasa-por-la-Prestacion-de-Servicios-Docentes-en-los-cursos-de-promocion-o-ascenso-para-funcionarios-de-los-Cuerpos-de-Policia-Local-y-se-deroga-la-Ordenanza-Fiscal-reguladora-de-la-misma-ejercicio-2024-/?vgnextfmt=default&amp;vgnextoid=010a7213d0aab810VgnVCM1000001d4a900aRCRD&amp;vgnextchannel=4099508929a56510VgnVCM1000008a4a900aRCRD" TargetMode="External"/><Relationship Id="rId167" Type="http://schemas.openxmlformats.org/officeDocument/2006/relationships/hyperlink" Target="https://transparencia.madrid.es/portales/transparencia/es/Informacion-juridica/Huella-normativa/Ordenanza-por-la-que-se-regula-el-entorno-controlado-de-pruebas-de-proyectos-innovadores-de-la-ciudad-de-Madrid/?vgnextfmt=default&amp;vgnextoid=f0473f8ea13b2910VgnVCM2000001f4a900aRCRD&amp;vgnextchannel=4099508929a56510VgnVCM1000008a4a900aRCRD" TargetMode="External"/><Relationship Id="rId7" Type="http://schemas.openxmlformats.org/officeDocument/2006/relationships/hyperlink" Target="https://transparencia.madrid.es/portales/transparencia/es/Informacion-juridica/Huella-normativa/Reglamento-Organico-de-Participacion-Ciudadana-modificacion-2018-/?vgnextfmt=default&amp;vgnextoid=7f663dd4e7030610VgnVCM2000001f4a900aRCRD&amp;vgnextchannel=4099508929a56510VgnVCM1000008a4a900aRCRD" TargetMode="External"/><Relationship Id="rId71" Type="http://schemas.openxmlformats.org/officeDocument/2006/relationships/hyperlink" Target="https://transparencia.madrid.es/portales/transparencia/es/Informacion-juridica/Huella-normativa/Ordenanza-Reguladora-del-Servicio-de-Escuelas-Infantiles-del-Ayuntamiento-de-Madrid/?vgnextfmt=default&amp;vgnextoid=754cc8d5e4296510VgnVCM1000001d4a900aRCRD&amp;vgnextchannel=4099508929a56510VgnVCM1000008a4a900aRCRD" TargetMode="External"/><Relationship Id="rId92" Type="http://schemas.openxmlformats.org/officeDocument/2006/relationships/hyperlink" Target="https://transparencia.madrid.es/portales/transparencia/es/Informacion-juridica/Huella-normativa/Modificacion-de-la-Ordenanza-de-Bases-Reguladoras-Generales-para-la-concesion-de-Subvenciones-por-el-Ayuntamiento-de-Madrid-y-sus-organismos-publicos/?vgnextfmt=default&amp;vgnextoid=7cb738ffc28a9710VgnVCM1000001d4a900aRCRD&amp;vgnextchannel=4099508929a56510VgnVCM1000008a4a900aRCRD" TargetMode="External"/><Relationship Id="rId162" Type="http://schemas.openxmlformats.org/officeDocument/2006/relationships/hyperlink" Target="https://transparencia.madrid.es/portales/transparencia/es/Informacion-juridica/Huella-normativa/Ordenanza-de-Terrazas-y-Quioscos-de-Hosteleria-y-Restauracion-2024-/?vgnextfmt=default&amp;vgnextoid=e9a9080dbb940910VgnVCM2000001f4a900aRCRD&amp;vgnextchannel=4099508929a56510VgnVCM1000008a4a900aRCRD" TargetMode="External"/><Relationship Id="rId2" Type="http://schemas.openxmlformats.org/officeDocument/2006/relationships/hyperlink" Target="https://transparencia.madrid.es/portales/transparencia/es/Informacion-juridica/Huella-normativa/Reglamento-Organico-de-la-Oficina-Municipal-contra-el-Fraude-y-la-Corrupcion/?vgnextfmt=default&amp;vgnextoid=4a24459435e66510VgnVCM1000001d4a900aRCRD&amp;vgnextchannel=4099508929a56510VgnVCM1000008a4a900aRCRD" TargetMode="External"/><Relationship Id="rId29" Type="http://schemas.openxmlformats.org/officeDocument/2006/relationships/hyperlink" Target="https://transparencia.madrid.es/portales/transparencia/es/Informacion-juridica/Huella-normativa/Ordenanza-Fiscal-reguladora-de-la-Tasa-por-utilizacion-privativa-o-aprovechamiento-especial-del-dominio-publico-local-modificacion-para-ejercicio-2020-por-COVID-19-/?vgnextfmt=default&amp;vgnextoid=7daef3223e5d3710VgnVCM1000001d4a900aRCRD&amp;vgnextchannel=4099508929a56510VgnVCM1000008a4a900aRCRD" TargetMode="External"/><Relationship Id="rId24" Type="http://schemas.openxmlformats.org/officeDocument/2006/relationships/hyperlink" Target="https://transparencia.madrid.es/portales/transparencia/es/Informacion-juridica/Huella-normativa/Ordenanza-Fiscal-reguladora-de-la-Tasa-por-el-mantenimiento-de-los-servicios-de-emergencia-que-presta-el-Cuerpo-de-Bomberos-modificacion-ejercicio-2020-/?vgnextfmt=default&amp;vgnextoid=5bb5450a7a20e610VgnVCM1000001d4a900aRCRD&amp;vgnextchannel=4099508929a56510VgnVCM1000008a4a900aRCRD" TargetMode="External"/><Relationship Id="rId40" Type="http://schemas.openxmlformats.org/officeDocument/2006/relationships/hyperlink" Target="https://transparencia.madrid.es/portales/transparencia/es/Informacion-juridica/Huella-normativa/Ordenanza-Fiscal-reguladora-del-Impuesto-sobre-Construcciones-Instalaciones-y-Obras-modificacion-para-ejercicio-2019-/?vgnextfmt=default&amp;vgnextoid=964659ad60147610VgnVCM2000001f4a900aRCRD&amp;vgnextchannel=4099508929a56510VgnVCM1000008a4a900aRCRD" TargetMode="External"/><Relationship Id="rId45" Type="http://schemas.openxmlformats.org/officeDocument/2006/relationships/hyperlink" Target="https://transparencia.madrid.es/portales/transparencia/es/Informacion-juridica/Huella-normativa/Ordenanza-Fiscal-reguladora-de-la-Tasa-por-utilizacion-privativa-o-aprovechamiento-especial-del-dominio-publico-local-modificacion-para-ejercicio-2018-/?vgnextfmt=default&amp;vgnextoid=9307e2136efbf510VgnVCM1000001d4a900aRCRD&amp;vgnextchannel=4099508929a56510VgnVCM1000008a4a900aRCRD" TargetMode="External"/><Relationship Id="rId66" Type="http://schemas.openxmlformats.org/officeDocument/2006/relationships/hyperlink" Target="https://transparencia.madrid.es/portales/transparencia/es/Informacion-juridica/Huella-normativa/Reglamento-de-Organizacion-y-Funcionamiento-del-Registro-de-Contratos-del-Ayuntamiento-de-Madrid/?vgnextfmt=default&amp;vgnextoid=522ee4ceef1ee510VgnVCM1000001d4a900aRCRD&amp;vgnextchannel=4099508929a56510VgnVCM1000008a4a900aRCRD" TargetMode="External"/><Relationship Id="rId87" Type="http://schemas.openxmlformats.org/officeDocument/2006/relationships/hyperlink" Target="https://transparencia.madrid.es/portales/transparencia/es/Informacion-juridica/Huella-normativa/Ordenanza-de-Publicidad-e-Identificacion-Exterior/?vgnextfmt=default&amp;vgnextoid=8cf9800f3d718710VgnVCM1000001d4a900aRCRD&amp;vgnextchannel=4099508929a56510VgnVCM1000008a4a900aRCRD" TargetMode="External"/><Relationship Id="rId110" Type="http://schemas.openxmlformats.org/officeDocument/2006/relationships/hyperlink" Target="https://transparencia.madrid.es/portales/transparencia/es/Informacion-juridica/Huella-normativa/Ordenanza-8-2022-de-31-de-mayo-de-2022-por-la-que-se-modifica-la-Ordenanza-Fiscal-Reguladora-del-Impuesto-sobre-el-Incremento-de-Valor-de-los-Terrenos-de-Naturaleza-Urbana/?vgnextfmt=default&amp;vgnextoid=ce1fc262fb5cc710VgnVCM2000001f4a900aRCRD&amp;vgnextchannel=4099508929a56510VgnVCM1000008a4a900aRCRD" TargetMode="External"/><Relationship Id="rId115" Type="http://schemas.openxmlformats.org/officeDocument/2006/relationships/hyperlink" Target="https://transparencia.madrid.es/portales/transparencia/es/Informacion-juridica/Huella-normativa/Ordenanza-20-2021-de-29-de-diciembre-por-la-que-se-modifica-la-Ordenanza-Fiscal-Reguladora-de-la-Tasa-por-Utilizacion-Privativa-o-Aprovechamiento-Especial-del-Dominio-Publico-Local-para-el-Desarrollo-de-Acciones-Publicitarias-Especiales-mod/?vgnextfmt=default&amp;vgnextoid=e83fc262fb5cc710VgnVCM2000001f4a900aRCRD&amp;vgnextchannel=4099508929a56510VgnVCM1000008a4a900aRCRD" TargetMode="External"/><Relationship Id="rId131" Type="http://schemas.openxmlformats.org/officeDocument/2006/relationships/hyperlink" Target="https://transparencia.madrid.es/portales/transparencia/es/Informacion-juridica/Huella-normativa/Ordenanza-Fiscal-reguladora-de-la-Tasa-por-prestacion-de-Servicios-Urbanisticos/?vgnextfmt=default&amp;vgnextoid=98b9f82b66754810VgnVCM2000001f4a900aRCRD&amp;vgnextchannel=4099508929a56510VgnVCM1000008a4a900aRCRD" TargetMode="External"/><Relationship Id="rId136" Type="http://schemas.openxmlformats.org/officeDocument/2006/relationships/hyperlink" Target="https://transparencia.madrid.es/portales/transparencia/es/Informacion-juridica/Huella-normativa/Ordenanza-por-la-que-se-modifica-la-Ordenanza-Fiscal-reguladora-de-la-tasa-por-utilizacion-privativa-o-aprovechamiento-especial-del-dominio-publico-local/?vgnextfmt=default&amp;vgnextoid=47aacd2ef9574810VgnVCM2000001f4a900aRCRD&amp;vgnextchannel=4099508929a56510VgnVCM1000008a4a900aRCRD" TargetMode="External"/><Relationship Id="rId157" Type="http://schemas.openxmlformats.org/officeDocument/2006/relationships/hyperlink" Target="https://transparencia.madrid.es/portales/transparencia/es/Informacion-juridica/Huella-normativa/Reglamento-de-Funcionamiento-de-los-Centros-Municipales-de-Personas-Mayores-2024-/?vgnextfmt=default&amp;vgnextoid=6d95b5eed4dbe810VgnVCM2000001f4a900aRCRD&amp;vgnextchannel=4099508929a56510VgnVCM1000008a4a900aRCRD" TargetMode="External"/><Relationship Id="rId178" Type="http://schemas.openxmlformats.org/officeDocument/2006/relationships/hyperlink" Target="https://transparencia.madrid.es/portales/transparencia/es/Informacion-juridica/Huella-normativa/Reglamento-Organico-1-2020-de-23-de-diciembre-del-Consejo-Social-de-la-Ciudad-de-Madrid/?vgnextfmt=default&amp;vgnextoid=9dd17401f9ecd610VgnVCM2000001f4a900aRCRD&amp;vgnextchannel=4099508929a56510VgnVCM1000008a4a900aRCRD" TargetMode="External"/><Relationship Id="rId61" Type="http://schemas.openxmlformats.org/officeDocument/2006/relationships/hyperlink" Target="https://transparencia.madrid.es/portales/transparencia/es/Informacion-juridica/Huella-normativa/Reglamento-de-Organizacion-y-Funcionamiento-de-los-Servicios-de-Apoyo-al-Emprendimiento-prestados-por-el-Ayuntamiento-de-Madrid/?vgnextfmt=default&amp;vgnextoid=be2b4ace22356610VgnVCM2000001f4a900aRCRD&amp;vgnextchannel=4099508929a56510VgnVCM1000008a4a900aRCRD" TargetMode="External"/><Relationship Id="rId82" Type="http://schemas.openxmlformats.org/officeDocument/2006/relationships/hyperlink" Target="https://transparencia.madrid.es/portales/transparencia/es/Informacion-juridica/Huella-normativa/Ordenanza-reguladora-de-terrazas-y-quioscos-de-hosteleria-y-restauracion/?vgnextfmt=default&amp;vgnextoid=ac0220b416a71610VgnVCM1000001d4a900aRCRD&amp;vgnextchannel=4099508929a56510VgnVCM1000008a4a900aRCRD" TargetMode="External"/><Relationship Id="rId152" Type="http://schemas.openxmlformats.org/officeDocument/2006/relationships/hyperlink" Target="https://transparencia.madrid.es/portales/transparencia/es/Informacion-juridica/Huella-normativa/Ordenanza-por-la-que-se-modifica-la-Ordenanza-Fiscal-Reguladora-de-la-Tasa-por-Utilizacion-Privativa-o-Aprovechamiento-Especial-del-Dominio-Publico-Local-de-30-de-noviembre-de-1998-modificacion-ejercicio-2024-/?vgnextfmt=default&amp;vgnextoid=15580dfcf99ab810VgnVCM1000001d4a900aRCRD&amp;vgnextchannel=4099508929a56510VgnVCM1000008a4a900aRCRD" TargetMode="External"/><Relationship Id="rId173" Type="http://schemas.openxmlformats.org/officeDocument/2006/relationships/hyperlink" Target="https://transparencia.madrid.es/portales/transparencia/es/Informacion-juridica/Huella-normativa/Ordenanza-por-la-que-se-modifica-la-Ordenanza-Fiscal-reguladora-de-la-Tasa-por-Expedicion-de-Documentos-Administrativos-modificacion-ejercicio-2025-/?vgnextfmt=default&amp;vgnextoid=24e1694cc2dd2910VgnVCM1000001d4a900aRCRD&amp;vgnextchannel=4099508929a56510VgnVCM1000008a4a900aRCRD" TargetMode="External"/><Relationship Id="rId19" Type="http://schemas.openxmlformats.org/officeDocument/2006/relationships/hyperlink" Target="https://transparencia.madrid.es/portales/transparencia/es/Informacion-juridica/Huella-normativa/Ordenanza-Fiscal-reguladora-del-Impuesto-sobre-Construcciones-Instalaciones-y-Obras-modificacion-ejercicio-2021-/?vgnextfmt=default&amp;vgnextoid=505da37fb4d95710VgnVCM2000001f4a900aRCRD&amp;vgnextchannel=4099508929a56510VgnVCM1000008a4a900aRCRD" TargetMode="External"/><Relationship Id="rId14" Type="http://schemas.openxmlformats.org/officeDocument/2006/relationships/hyperlink" Target="https://transparencia.madrid.es/portales/transparencia/es/Informacion-juridica/Huella-normativa/Ordenanza-Fiscal-reguladora-de-la-Tasa-por-Prestacion-de-Servicios-de-Higiene-y-Salud-Publica-modificacion-ejercicio-2021-/?vgnextfmt=default&amp;vgnextoid=1328124682795710VgnVCM1000001d4a900aRCRD&amp;vgnextchannel=4099508929a56510VgnVCM1000008a4a900aRCRD" TargetMode="External"/><Relationship Id="rId30" Type="http://schemas.openxmlformats.org/officeDocument/2006/relationships/hyperlink" Target="https://transparencia.madrid.es/portales/transparencia/es/Informacion-juridica/Huella-normativa/Ordenanza-Fiscal-reguladora-del-Impuesto-sobre-Bienes-Inmuebles-modificacion-para-ejercicio-2020-por-COVID-19-/?vgnextfmt=default&amp;vgnextoid=b25a8c6d18052710VgnVCM2000001f4a900aRCRD&amp;vgnextchannel=4099508929a56510VgnVCM1000008a4a900aRCRD" TargetMode="External"/><Relationship Id="rId35" Type="http://schemas.openxmlformats.org/officeDocument/2006/relationships/hyperlink" Target="https://transparencia.madrid.es/portales/transparencia/es/Informacion-juridica/Huella-normativa/Ordenanza-Fiscal-reguladora-de-la-Tasa-por-Expedicion-de-Documentos-Administrativos-modificacion-para-ejercicio-2019-/?vgnextfmt=default&amp;vgnextoid=da1659ad60147610VgnVCM2000001f4a900aRCRD&amp;vgnextchannel=4099508929a56510VgnVCM1000008a4a900aRCRD" TargetMode="External"/><Relationship Id="rId56" Type="http://schemas.openxmlformats.org/officeDocument/2006/relationships/hyperlink" Target="https://transparencia.madrid.es/portales/transparencia/es/Informacion-juridica/Huella-normativa/Ordenanza-Fiscal-reguladora-de-la-Tasa-por-Utilizacion-Privativa-y-Aprovechamientos-Especiales-constituidos-en-el-Suelo-Subsuelo-o-Vuelo-de-la-Via-Publica-a-favor-de-Empresas-Explotadoras-de-Servicios-de-Telefonia-Movil-modificacion-2017-/?vgnextfmt=default&amp;vgnextoid=ccdf7441849ec510VgnVCM2000001f4a900aRCRD&amp;vgnextchannel=4099508929a56510VgnVCM1000008a4a900aRCRD" TargetMode="External"/><Relationship Id="rId77" Type="http://schemas.openxmlformats.org/officeDocument/2006/relationships/hyperlink" Target="https://transparencia.madrid.es/portales/transparencia/es/Informacion-juridica/Huella-normativa/Ordenanza-de-medios-de-intervencion-en-actuaciones-urbanisticas/?vgnextfmt=default&amp;vgnextoid=b5a8a73ac9008510VgnVCM2000001f4a900aRCRD&amp;vgnextchannel=4099508929a56510VgnVCM1000008a4a900aRCRD" TargetMode="External"/><Relationship Id="rId100" Type="http://schemas.openxmlformats.org/officeDocument/2006/relationships/hyperlink" Target="https://transparencia.madrid.es/portales/transparencia/es/Informacion-juridica/Huella-normativa/Ordenanza-11-2021-de-28-de-septiembre-de-Derogacion-Normativa/?vgnextfmt=default&amp;vgnextoid=54df38baa9dc6710VgnVCM1000001d4a900aRCRD&amp;vgnextchannel=4099508929a56510VgnVCM1000008a4a900aRCRD" TargetMode="External"/><Relationship Id="rId105" Type="http://schemas.openxmlformats.org/officeDocument/2006/relationships/hyperlink" Target="https://transparencia.madrid.es/portales/transparencia/es/Informacion-juridica/Huella-normativa/Ordenanza-4-2021-de-30-de-marzo-de-Calidad-del-Aire-y-Sostenibilidad/?vgnextfmt=default&amp;vgnextoid=1a4fb8641d114610VgnVCM2000001f4a900aRCRD&amp;vgnextchannel=4099508929a56510VgnVCM1000008a4a900aRCRD" TargetMode="External"/><Relationship Id="rId126" Type="http://schemas.openxmlformats.org/officeDocument/2006/relationships/hyperlink" Target="https://transparencia.madrid.es/portales/transparencia/es/Informacion-juridica/Huella-normativa/Reglamento-de-constitucion-devolucion-y-ejecucion-de-garantias-en-el-Ayuntamiento-de-Madrid-y-sus-organismos-autonomos/?vgnextfmt=default&amp;vgnextoid=d0607ec9ad4df710VgnVCM2000001f4a900aRCRD&amp;vgnextchannel=4099508929a56510VgnVCM1000008a4a900aRCRD" TargetMode="External"/><Relationship Id="rId147" Type="http://schemas.openxmlformats.org/officeDocument/2006/relationships/hyperlink" Target="https://transparencia.madrid.es/portales/transparencia/es/Informacion-juridica/Huella-normativa/Ordenanza-por-la-que-se-modifica-la-Ordenanza-Fiscal-Reguladora-de-la-Tasa-por-Derechos-de-Examen-de-30-de-noviembre-de-1999-modificacion-ejercicio-2024-/?vgnextfmt=default&amp;vgnextoid=d17b50a20658b810VgnVCM1000001d4a900aRCRD&amp;vgnextchannel=4099508929a56510VgnVCM1000008a4a900aRCRD" TargetMode="External"/><Relationship Id="rId168" Type="http://schemas.openxmlformats.org/officeDocument/2006/relationships/hyperlink" Target="https://transparencia.madrid.es/portales/transparencia/es/Informacion-juridica/Huella-normativa/Ordenanza-por-la-que-se-modifica-la-Ordenanza-Fiscal-reguladora-de-las-Tasas-por-Servicios-y-Actividades-relacionados-con-el-Medio-Ambiente-modificacion-ejercicio-2025-/?vgnextfmt=default&amp;vgnextoid=120e694cc2dd2910VgnVCM1000001d4a900aRCRD&amp;vgnextchannel=4099508929a56510VgnVCM1000008a4a900aRCRD" TargetMode="External"/><Relationship Id="rId8" Type="http://schemas.openxmlformats.org/officeDocument/2006/relationships/hyperlink" Target="https://transparencia.madrid.es/portales/transparencia/es/Informacion-juridica/Huella-normativa/Ordenanza-Reguladora-del-Servicio-de-Escuelas-Infantiles-del-Ayuntamiento-de-Madrid-modificacion-2019-/?vgnextfmt=default&amp;vgnextoid=d306e89a057b8610VgnVCM1000001d4a900aRCRD&amp;vgnextchannel=4099508929a56510VgnVCM1000008a4a900aRCRD" TargetMode="External"/><Relationship Id="rId51" Type="http://schemas.openxmlformats.org/officeDocument/2006/relationships/hyperlink" Target="https://transparencia.madrid.es/portales/transparencia/es/Informacion-juridica/Huella-normativa/Ordenanza-Fiscal-reguladora-del-Impuesto-sobre-Actividades-Economicas-modificacion-para-ejercicio-2018-/?vgnextfmt=default&amp;vgnextoid=cc02ac73d519f510VgnVCM2000001f4a900aRCRD&amp;vgnextchannel=4099508929a56510VgnVCM1000008a4a900aRCRD" TargetMode="External"/><Relationship Id="rId72" Type="http://schemas.openxmlformats.org/officeDocument/2006/relationships/hyperlink" Target="https://transparencia.madrid.es/portales/transparencia/es/Informacion-juridica/Huella-normativa/Ordenanza-de-Transparencia-de-la-Ciudad-de-Madrid/?vgnextfmt=default&amp;vgnextoid=a37eecef98d24510VgnVCM2000001f4a900aRCRD&amp;vgnextchannel=4099508929a56510VgnVCM1000008a4a900aRCRD" TargetMode="External"/><Relationship Id="rId93" Type="http://schemas.openxmlformats.org/officeDocument/2006/relationships/hyperlink" Target="https://transparencia.madrid.es/portales/transparencia/es/Informacion-juridica/Huella-normativa/Modificacion-de-los-limites-territoriales-entre-los-Distritos-de-Hortaleza-y-Barajas-2021-/?vgnextfmt=default&amp;vgnextoid=13e0620e6b4f5710VgnVCM1000001d4a900aRCRD&amp;vgnextchannel=4099508929a56510VgnVCM1000008a4a900aRCRD" TargetMode="External"/><Relationship Id="rId98" Type="http://schemas.openxmlformats.org/officeDocument/2006/relationships/hyperlink" Target="https://transparencia.madrid.es/portales/transparencia/es/Informacion-juridica/Huella-normativa/Ordenanza-6-2022-de-26-de-abril-de-Licencias-y-Declaraciones-Responsables-Urbanisticas-del-Ayuntamiento-de-Madrid/?vgnextfmt=default&amp;vgnextoid=c52e3d88575a0710VgnVCM2000001f4a900aRCRD&amp;vgnextchannel=4099508929a56510VgnVCM1000008a4a900aRCRD" TargetMode="External"/><Relationship Id="rId121" Type="http://schemas.openxmlformats.org/officeDocument/2006/relationships/hyperlink" Target="https://transparencia.madrid.es/portales/transparencia/es/Informacion-juridica/Huella-normativa/Ordenanza-15-2021-de-29-de-diciembre-por-la-que-se-modifica-la-Ordenanza-Fiscal-Reguladora-del-Impuesto-sobre-Actividades-Economicas-modificacion-ejercicio-2022-/?vgnextfmt=default&amp;vgnextoid=2deec262fb5cc710VgnVCM2000001f4a900aRCRD&amp;vgnextchannel=4099508929a56510VgnVCM1000008a4a900aRCRD" TargetMode="External"/><Relationship Id="rId142" Type="http://schemas.openxmlformats.org/officeDocument/2006/relationships/hyperlink" Target="https://transparencia.madrid.es/portales/transparencia/es/Informacion-juridica/Huella-normativa/Ordenanza-de-las-Condiciones-de-la-Habitabilidad-de-la-Vivienda-de-Madrid/?vgnextfmt=default&amp;vgnextoid=61963f3381fd6810VgnVCM2000001f4a900aRCRD&amp;vgnextchannel=4099508929a56510VgnVCM1000008a4a900aRCRD" TargetMode="External"/><Relationship Id="rId163" Type="http://schemas.openxmlformats.org/officeDocument/2006/relationships/hyperlink" Target="https://transparencia.madrid.es/portales/transparencia/es/Informacion-juridica/Huella-normativa/Ordenanza-de-Mercados-Municipales-modificacion-/?vgnextfmt=default&amp;vgnextoid=7d824ace22356610VgnVCM2000001f4a900aRCRD&amp;vgnextchannel=4099508929a56510VgnVCM1000008a4a900aRCRD" TargetMode="External"/><Relationship Id="rId3" Type="http://schemas.openxmlformats.org/officeDocument/2006/relationships/hyperlink" Target="https://transparencia.madrid.es/portales/transparencia/es/Informacion-juridica/Huella-normativa/Reglamento-Organico-del-Pleno-modificacion-2017-/?vgnextfmt=default&amp;vgnextoid=2e345053cec3e510VgnVCM2000001f4a900aRCRD&amp;vgnextchannel=4099508929a56510VgnVCM1000008a4a900aRCRD" TargetMode="External"/><Relationship Id="rId25" Type="http://schemas.openxmlformats.org/officeDocument/2006/relationships/hyperlink" Target="https://transparencia.madrid.es/portales/transparencia/es/Informacion-juridica/Huella-normativa/Ordenanza-Fiscal-reguladora-de-la-Tasa-por-Expedicion-de-Documentos-Administrativos-modificacion-para-ejercicio-2020-/?vgnextfmt=default&amp;vgnextoid=3115450a7a20e610VgnVCM1000001d4a900aRCRD&amp;vgnextchannel=4099508929a56510VgnVCM1000008a4a900aRCRD" TargetMode="External"/><Relationship Id="rId46" Type="http://schemas.openxmlformats.org/officeDocument/2006/relationships/hyperlink" Target="https://transparencia.madrid.es/portales/transparencia/es/Informacion-juridica/Huella-normativa/Ordenanza-Fiscal-General-de-Gestion-Recaudacion-e-Inspeccion-modificacion-para-ejercicio-2018-Ordenanza-derogada-/?vgnextfmt=default&amp;vgnextoid=5adf53cf4327f510VgnVCM2000001f4a900aRCRD&amp;vgnextchannel=4099508929a56510VgnVCM1000008a4a900aRCRD" TargetMode="External"/><Relationship Id="rId67" Type="http://schemas.openxmlformats.org/officeDocument/2006/relationships/hyperlink" Target="https://transparencia.madrid.es/portales/transparencia/es/Informacion-juridica/Huella-normativa/Ordenanza-de-Movilidad-Sostenible/?vgnextfmt=default&amp;vgnextoid=77f171955c48a510VgnVCM2000001f4a900aRCRD&amp;vgnextchannel=4099508929a56510VgnVCM1000008a4a900aRCRD" TargetMode="External"/><Relationship Id="rId116" Type="http://schemas.openxmlformats.org/officeDocument/2006/relationships/hyperlink" Target="https://transparencia.madrid.es/portales/transparencia/es/Informacion-juridica/Huella-normativa/Ordenanza-21-2021-de-29-de-diciembre-por-la-que-se-modifica-la-Ordenanza-Fiscal-Reguladora-de-la-Tasa-por-Estacionamiento-de-Vehiculos-en-Determinadas-Zonas-de-la-Capital-modificacion-para-ejercicio-2022-/?vgnextfmt=default&amp;vgnextoid=917fc262fb5cc710VgnVCM2000001f4a900aRCRD&amp;vgnextchannel=4099508929a56510VgnVCM1000008a4a900aRCRD" TargetMode="External"/><Relationship Id="rId137" Type="http://schemas.openxmlformats.org/officeDocument/2006/relationships/hyperlink" Target="https://transparencia.madrid.es/portales/transparencia/es/Informacion-juridica/Huella-normativa/Ordenanza-por-la-que-se-modifica-la-Ordenanza-Fiscal-reguladora-de-la-tasa-por-utilizacion-privativa-y-aprovechamientos-especiales-constituidos-en-el-suelo-subsuelo-o-vuelo-de-la-via-publica-a-favor-de-empresas-explotadoras-de-servicios-de-/?vgnextfmt=default&amp;vgnextoid=467fcd2ef9574810VgnVCM2000001f4a900aRCRD&amp;vgnextchannel=4099508929a56510VgnVCM1000008a4a900aRCRD" TargetMode="External"/><Relationship Id="rId158" Type="http://schemas.openxmlformats.org/officeDocument/2006/relationships/hyperlink" Target="https://transparencia.madrid.es/portales/transparencia/es/Informacion-juridica/Huella-normativa/Reglamento-de-funcionamiento-de-la-Red-de-Bibliotecas-Publicas-Municipales-de-Madrid-de-las-bibliotecas-de-las-instituciones-de-patrimonio-bibliografico-y-documental-y-de-la-Biblioteca-Digital-Memoriademadrid/?vgnextfmt=default&amp;vgnextoid=29eb04b09bcbe810VgnVCM2000001f4a900aRCRD&amp;vgnextchannel=4099508929a56510VgnVCM1000008a4a900aRCRD" TargetMode="External"/><Relationship Id="rId20" Type="http://schemas.openxmlformats.org/officeDocument/2006/relationships/hyperlink" Target="https://transparencia.madrid.es/portales/transparencia/es/Informacion-juridica/Huella-normativa/Ordenanza-Fiscal-reguladora-del-Impuesto-sobre-el-Incremento-de-Valor-de-los-Terrenos-de-Naturaleza-Urbana-modificacion-ejercicio-2021-/?vgnextfmt=default&amp;vgnextoid=f46fa37fb4d95710VgnVCM2000001f4a900aRCRD&amp;vgnextchannel=4099508929a56510VgnVCM1000008a4a900aRCRD" TargetMode="External"/><Relationship Id="rId41" Type="http://schemas.openxmlformats.org/officeDocument/2006/relationships/hyperlink" Target="https://transparencia.madrid.es/portales/transparencia/es/Informacion-juridica/Huella-normativa/Ordenanza-Fiscal-reguladora-de-la-Tasa-por-Aprovechamiento-Especial-del-Dominio-Publico-Local-para-el-Desarrollo-de-Acciones-Publicitarias-Especiales-modificacion-para-ejercicio-2019-/?vgnextfmt=default&amp;vgnextoid=8e9759ad60147610VgnVCM2000001f4a900aRCRD&amp;vgnextchannel=4099508929a56510VgnVCM1000008a4a900aRCRD" TargetMode="External"/><Relationship Id="rId62" Type="http://schemas.openxmlformats.org/officeDocument/2006/relationships/hyperlink" Target="https://transparencia.madrid.es/portales/transparencia/es/Informacion-juridica/Huella-normativa/Reglamento-de-Ordenacion-del-Personal-del-Ayuntamiento-de-Madrid-modificacion-/?vgnextfmt=default&amp;vgnextoid=3a0509bc2c563610VgnVCM2000001f4a900aRCRD&amp;vgnextchannel=4099508929a56510VgnVCM1000008a4a900aRCRD" TargetMode="External"/><Relationship Id="rId83" Type="http://schemas.openxmlformats.org/officeDocument/2006/relationships/hyperlink" Target="https://transparencia.madrid.es/portales/transparencia/es/Informacion-juridica/Huella-normativa/Ordenanza-de-limpieza-de-los-espacios-publicos-y-de-gestion-de-los-residuos/?vgnextfmt=default&amp;vgnextoid=011a5ebe35262610VgnVCM1000001d4a900aRCRD&amp;vgnextchannel=4099508929a56510VgnVCM1000008a4a900aRCRD" TargetMode="External"/><Relationship Id="rId88" Type="http://schemas.openxmlformats.org/officeDocument/2006/relationships/hyperlink" Target="https://transparencia.madrid.es/portales/transparencia/es/Informacion-juridica/Huella-normativa/Ordenanza-reguladora-de-un-entorno-controlado-de-pruebas-en-materia-de-movilidad-en-la-ciudad-de-Madrid/?vgnextfmt=default&amp;vgnextoid=d84a19f9223f8710VgnVCM1000001d4a900aRCRD&amp;vgnextchannel=4099508929a56510VgnVCM1000008a4a900aRCRD" TargetMode="External"/><Relationship Id="rId111" Type="http://schemas.openxmlformats.org/officeDocument/2006/relationships/hyperlink" Target="https://transparencia.madrid.es/portales/transparencia/es/Informacion-juridica/Huella-normativa/Ordenanza-16-2021-de-29-de-diciembre-por-la-que-se-modifica-la-Ordenanza-Fiscal-Reguladora-de-la-Tasa-por-Expedicion-de-Documentos-Administrativos-modificacion-para-ejercicio-2022-/?vgnextfmt=default&amp;vgnextoid=b25ec262fb5cc710VgnVCM2000001f4a900aRCRD&amp;vgnextchannel=4099508929a56510VgnVCM1000008a4a900aRCRD" TargetMode="External"/><Relationship Id="rId132" Type="http://schemas.openxmlformats.org/officeDocument/2006/relationships/hyperlink" Target="https://transparencia.madrid.es/portales/transparencia/es/Informacion-juridica/Huella-normativa/Ordenanza-por-la-que-se-modifica-la-Ordenanza-Fiscal-reguladora-del-Impuesto-sobre-Actividades-Economicas/?vgnextfmt=default&amp;vgnextoid=aa3af82b66754810VgnVCM2000001f4a900aRCRD&amp;vgnextchannel=4099508929a56510VgnVCM1000008a4a900aRCRD" TargetMode="External"/><Relationship Id="rId153" Type="http://schemas.openxmlformats.org/officeDocument/2006/relationships/hyperlink" Target="https://transparencia.madrid.es/portales/transparencia/es/Informacion-juridica/Huella-normativa/Ordenanza-por-la-que-se-modifica-la-Ordenanza-Fiscal-Reguladora-del-Impuesto-sobre-el-Incremento-de-valor-de-los-Terrenos-de-Naturaleza-Urbana-de-6-de-octubre-de-1989-modificacion-ejercicio-2024-/?vgnextfmt=default&amp;vgnextoid=379ed2942ef8b810VgnVCM2000001f4a900aRCRD&amp;vgnextchannel=4099508929a56510VgnVCM1000008a4a900aRCRD" TargetMode="External"/><Relationship Id="rId174" Type="http://schemas.openxmlformats.org/officeDocument/2006/relationships/hyperlink" Target="https://transparencia.madrid.es/sites/v/index.jsp?vgnextoid=2a21694cc2dd2910VgnVCM1000001d4a900aRCRD&amp;vgnextchannel=4099508929a56510VgnVCM1000008a4a900aRCRD" TargetMode="External"/><Relationship Id="rId179" Type="http://schemas.openxmlformats.org/officeDocument/2006/relationships/hyperlink" Target="https://transparencia.madrid.es/portales/transparencia/es/Informacion-juridica/Huella-normativa/Reglamento-3-2025-de-27-de-mayo-del-Registro-de-Contratos-del-Ayuntamiento-de-Madrid/?vgnextfmt=default&amp;vgnextoid=b72e0ad4cdcc5910VgnVCM2000001f4a900aRCRD&amp;vgnextchannel=4099508929a56510VgnVCM1000008a4a900aRCRD" TargetMode="External"/><Relationship Id="rId15" Type="http://schemas.openxmlformats.org/officeDocument/2006/relationships/hyperlink" Target="https://transparencia.madrid.es/portales/transparencia/es/Informacion-juridica/Huella-normativa/Ordenanza-Fiscal-General-de-Gestion-Recaudacion-e-Inspeccion-modificacion-ejercicio-2021-Ordenanza-derogada-/?vgnextfmt=default&amp;vgnextoid=21e79566f4395710VgnVCM1000001d4a900aRCRD&amp;vgnextchannel=4099508929a56510VgnVCM1000008a4a900aRCRD" TargetMode="External"/><Relationship Id="rId36" Type="http://schemas.openxmlformats.org/officeDocument/2006/relationships/hyperlink" Target="https://transparencia.madrid.es/portales/transparencia/es/Informacion-juridica/Huella-normativa/Ordenanza-Fiscal-reguladora-de-la-Tasa-por-Prestacion-de-Servicios-de-Higiene-y-Salud-Publica-modificacion-para-ejercicio-2019-/?vgnextfmt=default&amp;vgnextoid=a43659ad60147610VgnVCM2000001f4a900aRCRD&amp;vgnextchannel=4099508929a56510VgnVCM1000008a4a900aRCRD" TargetMode="External"/><Relationship Id="rId57" Type="http://schemas.openxmlformats.org/officeDocument/2006/relationships/hyperlink" Target="https://transparencia.madrid.es/portales/transparencia/es/Informacion-juridica/Huella-normativa/Reglamento-de-Organizacion-y-Funcionamiento-de-la-Residencia-Internado-de-San-Ildefonso/?vgnextfmt=default&amp;vgnextoid=07777cdcd2c62610VgnVCM2000001f4a900aRCRD&amp;vgnextchannel=4099508929a56510VgnVCM1000008a4a900aRCRD" TargetMode="External"/><Relationship Id="rId106" Type="http://schemas.openxmlformats.org/officeDocument/2006/relationships/hyperlink" Target="https://transparencia.madrid.es/portales/transparencia/es/Informacion-juridica/Huella-normativa/Reglamento-Organico-7-2021-de-1-de-junio-de-los-Consejos-de-Proximidad-de-los-Distritos-de-Madrid/?vgnextfmt=default&amp;vgnextoid=8c06b555ef11e610VgnVCM2000001f4a900aRCRD&amp;vgnextchannel=4099508929a56510VgnVCM1000008a4a900aRCRD" TargetMode="External"/><Relationship Id="rId127" Type="http://schemas.openxmlformats.org/officeDocument/2006/relationships/hyperlink" Target="https://transparencia.madrid.es/portales/transparencia/es/Informacion-juridica/Huella-normativa/Reglamento-5-2022-de-29-de-marzo-por-el-que-se-modifican-los-estatutos-de-los-organismos-autonomos-del-Ayuntamiento-de-Madrid/?vgnextfmt=default&amp;vgnextoid=1d26f832825df710VgnVCM1000001d4a900aRCRD&amp;vgnextchannel=4099508929a56510VgnVCM1000008a4a900aRC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0"/>
  <sheetViews>
    <sheetView tabSelected="1" showRuler="0" view="pageBreakPreview" zoomScale="85" zoomScaleNormal="60" zoomScaleSheetLayoutView="85" workbookViewId="0">
      <pane ySplit="1" topLeftCell="A2" activePane="bottomLeft" state="frozen"/>
      <selection pane="bottomLeft" activeCell="G4" sqref="G4"/>
    </sheetView>
  </sheetViews>
  <sheetFormatPr baseColWidth="10" defaultColWidth="13.7265625" defaultRowHeight="51" customHeight="1" x14ac:dyDescent="0.25"/>
  <cols>
    <col min="1" max="1" width="13.7265625" style="2"/>
    <col min="2" max="2" width="20.7265625" style="2" customWidth="1"/>
    <col min="3" max="3" width="17.81640625" style="2" customWidth="1"/>
    <col min="4" max="4" width="18.26953125" style="2" customWidth="1"/>
    <col min="5" max="6" width="13.7265625" style="2"/>
    <col min="7" max="7" width="20.7265625" style="2" customWidth="1"/>
    <col min="8" max="8" width="13.7265625" style="1"/>
    <col min="9" max="9" width="20.7265625" style="2" customWidth="1"/>
    <col min="10" max="10" width="20.7265625" style="1" customWidth="1"/>
    <col min="11" max="27" width="15.7265625" style="1" customWidth="1"/>
    <col min="28" max="16384" width="13.7265625" style="1"/>
  </cols>
  <sheetData>
    <row r="1" spans="1:31" ht="91.5" customHeight="1" x14ac:dyDescent="0.25">
      <c r="A1" s="8" t="s">
        <v>0</v>
      </c>
      <c r="B1" s="8" t="s">
        <v>46</v>
      </c>
      <c r="C1" s="17" t="s">
        <v>47</v>
      </c>
      <c r="D1" s="9" t="s">
        <v>1</v>
      </c>
      <c r="E1" s="9" t="s">
        <v>48</v>
      </c>
      <c r="F1" s="9" t="s">
        <v>49</v>
      </c>
      <c r="G1" s="9" t="s">
        <v>50</v>
      </c>
      <c r="H1" s="9" t="s">
        <v>2</v>
      </c>
      <c r="I1" s="9" t="s">
        <v>51</v>
      </c>
      <c r="J1" s="9" t="s">
        <v>52</v>
      </c>
      <c r="K1" s="10" t="s">
        <v>53</v>
      </c>
      <c r="L1" s="10" t="s">
        <v>54</v>
      </c>
      <c r="M1" s="10" t="s">
        <v>55</v>
      </c>
      <c r="N1" s="10" t="s">
        <v>56</v>
      </c>
      <c r="O1" s="8" t="s">
        <v>57</v>
      </c>
      <c r="P1" s="8" t="s">
        <v>58</v>
      </c>
      <c r="Q1" s="8" t="s">
        <v>59</v>
      </c>
      <c r="R1" s="8" t="s">
        <v>60</v>
      </c>
      <c r="S1" s="8" t="s">
        <v>61</v>
      </c>
      <c r="T1" s="8" t="s">
        <v>62</v>
      </c>
      <c r="U1" s="10" t="s">
        <v>63</v>
      </c>
      <c r="V1" s="10" t="s">
        <v>64</v>
      </c>
      <c r="W1" s="8" t="s">
        <v>65</v>
      </c>
      <c r="X1" s="8" t="s">
        <v>66</v>
      </c>
      <c r="Y1" s="8" t="s">
        <v>67</v>
      </c>
      <c r="Z1" s="8" t="s">
        <v>68</v>
      </c>
      <c r="AA1" s="10" t="s">
        <v>69</v>
      </c>
    </row>
    <row r="2" spans="1:31" ht="95.25" customHeight="1" x14ac:dyDescent="0.25">
      <c r="A2" s="2" t="s">
        <v>3</v>
      </c>
      <c r="B2" s="15" t="s">
        <v>277</v>
      </c>
      <c r="C2" s="14" t="s">
        <v>278</v>
      </c>
      <c r="D2" s="2" t="s">
        <v>11</v>
      </c>
      <c r="F2" s="2" t="s">
        <v>5</v>
      </c>
      <c r="G2" s="15" t="s">
        <v>39</v>
      </c>
      <c r="H2" s="16" t="s">
        <v>13</v>
      </c>
      <c r="I2" s="15" t="s">
        <v>14</v>
      </c>
      <c r="J2" s="3">
        <v>45930</v>
      </c>
      <c r="K2" s="3">
        <v>45393</v>
      </c>
      <c r="L2" s="3">
        <v>45397</v>
      </c>
      <c r="M2" s="3">
        <v>45397</v>
      </c>
      <c r="N2" s="3">
        <v>45426</v>
      </c>
      <c r="O2" s="3">
        <v>45855</v>
      </c>
      <c r="P2" s="3">
        <v>45859</v>
      </c>
      <c r="Q2" s="3">
        <v>45856</v>
      </c>
      <c r="R2" s="3">
        <v>45856</v>
      </c>
      <c r="S2" s="3">
        <v>45857</v>
      </c>
      <c r="T2" s="3">
        <v>45886</v>
      </c>
      <c r="U2" s="3">
        <v>45911</v>
      </c>
      <c r="V2" s="3">
        <v>45915</v>
      </c>
      <c r="W2" s="1" t="s">
        <v>15</v>
      </c>
      <c r="X2" s="3">
        <v>45922</v>
      </c>
      <c r="Y2" s="3">
        <v>45930</v>
      </c>
      <c r="Z2" s="3"/>
      <c r="AA2" s="3"/>
    </row>
    <row r="3" spans="1:31" ht="68.25" customHeight="1" x14ac:dyDescent="0.25">
      <c r="A3" s="2" t="s">
        <v>3</v>
      </c>
      <c r="B3" s="2" t="s">
        <v>285</v>
      </c>
      <c r="C3" s="14" t="s">
        <v>282</v>
      </c>
      <c r="D3" s="2" t="s">
        <v>4</v>
      </c>
      <c r="G3" s="2" t="s">
        <v>18</v>
      </c>
      <c r="H3" s="1" t="s">
        <v>13</v>
      </c>
      <c r="I3" s="2" t="s">
        <v>21</v>
      </c>
      <c r="J3" s="3">
        <v>45873</v>
      </c>
      <c r="K3" s="3">
        <v>45463</v>
      </c>
      <c r="L3" s="3">
        <v>45467</v>
      </c>
      <c r="M3" s="3">
        <v>45467</v>
      </c>
      <c r="N3" s="3">
        <v>45481</v>
      </c>
      <c r="O3" s="3">
        <v>45869</v>
      </c>
      <c r="P3" s="3">
        <v>45873</v>
      </c>
      <c r="Q3" s="3">
        <v>45873</v>
      </c>
      <c r="R3" s="3">
        <v>45873</v>
      </c>
      <c r="S3" s="3">
        <v>45874</v>
      </c>
      <c r="T3" s="3">
        <v>45910</v>
      </c>
      <c r="U3" s="3"/>
      <c r="V3" s="3"/>
      <c r="X3" s="3"/>
      <c r="Y3" s="3"/>
      <c r="Z3" s="3"/>
      <c r="AA3" s="3"/>
    </row>
    <row r="4" spans="1:31" ht="112.5" x14ac:dyDescent="0.25">
      <c r="A4" s="2" t="s">
        <v>10</v>
      </c>
      <c r="B4" s="2" t="s">
        <v>297</v>
      </c>
      <c r="C4" s="14" t="s">
        <v>282</v>
      </c>
      <c r="D4" s="15" t="s">
        <v>23</v>
      </c>
      <c r="G4" s="2" t="s">
        <v>37</v>
      </c>
      <c r="H4" s="1" t="s">
        <v>13</v>
      </c>
      <c r="I4" s="2" t="s">
        <v>14</v>
      </c>
      <c r="J4" s="3">
        <v>45859</v>
      </c>
      <c r="K4" s="3" t="s">
        <v>13</v>
      </c>
      <c r="L4" s="3" t="s">
        <v>13</v>
      </c>
      <c r="M4" s="3" t="s">
        <v>13</v>
      </c>
      <c r="N4" s="3" t="s">
        <v>13</v>
      </c>
      <c r="O4" s="3">
        <v>45799</v>
      </c>
      <c r="P4" s="3">
        <v>45803</v>
      </c>
      <c r="Q4" s="3">
        <v>45810</v>
      </c>
      <c r="R4" s="3">
        <v>45810</v>
      </c>
      <c r="S4" s="3">
        <v>45811</v>
      </c>
      <c r="T4" s="3">
        <v>45840</v>
      </c>
      <c r="U4" s="3">
        <v>45855</v>
      </c>
      <c r="V4" s="3">
        <v>45859</v>
      </c>
      <c r="X4" s="3"/>
      <c r="Y4" s="3"/>
      <c r="Z4" s="3"/>
      <c r="AA4" s="3"/>
    </row>
    <row r="5" spans="1:31" ht="52.5" customHeight="1" x14ac:dyDescent="0.25">
      <c r="A5" s="2" t="s">
        <v>16</v>
      </c>
      <c r="B5" s="2" t="s">
        <v>298</v>
      </c>
      <c r="C5" s="14" t="s">
        <v>282</v>
      </c>
      <c r="D5" s="15" t="s">
        <v>23</v>
      </c>
      <c r="F5" s="2" t="s">
        <v>5</v>
      </c>
      <c r="G5" s="2" t="s">
        <v>32</v>
      </c>
      <c r="H5" s="1" t="s">
        <v>7</v>
      </c>
      <c r="I5" s="2" t="s">
        <v>8</v>
      </c>
      <c r="J5" s="3">
        <v>45814</v>
      </c>
      <c r="K5" s="3" t="s">
        <v>13</v>
      </c>
      <c r="L5" s="3" t="s">
        <v>13</v>
      </c>
      <c r="M5" s="3" t="s">
        <v>13</v>
      </c>
      <c r="N5" s="3" t="s">
        <v>13</v>
      </c>
      <c r="O5" s="3">
        <v>45729</v>
      </c>
      <c r="P5" s="3">
        <v>45733</v>
      </c>
      <c r="Q5" s="3">
        <v>45740</v>
      </c>
      <c r="R5" s="3">
        <v>45740</v>
      </c>
      <c r="S5" s="3">
        <v>45741</v>
      </c>
      <c r="T5" s="3">
        <v>45770</v>
      </c>
      <c r="U5" s="3">
        <v>45804</v>
      </c>
      <c r="V5" s="3">
        <v>45814</v>
      </c>
      <c r="W5" s="1" t="s">
        <v>28</v>
      </c>
      <c r="X5" s="3">
        <v>45797</v>
      </c>
      <c r="Y5" s="3">
        <v>45804</v>
      </c>
      <c r="Z5" s="3">
        <v>45814</v>
      </c>
      <c r="AA5" s="3"/>
    </row>
    <row r="6" spans="1:31" ht="70.5" customHeight="1" x14ac:dyDescent="0.25">
      <c r="A6" s="2" t="s">
        <v>22</v>
      </c>
      <c r="B6" s="2" t="s">
        <v>299</v>
      </c>
      <c r="C6" s="14" t="s">
        <v>282</v>
      </c>
      <c r="D6" s="2" t="s">
        <v>4</v>
      </c>
      <c r="G6" s="2" t="s">
        <v>6</v>
      </c>
      <c r="H6" s="1" t="s">
        <v>7</v>
      </c>
      <c r="I6" s="2" t="s">
        <v>8</v>
      </c>
      <c r="J6" s="3">
        <v>45777</v>
      </c>
      <c r="K6" s="3">
        <v>45477</v>
      </c>
      <c r="L6" s="3">
        <v>45481</v>
      </c>
      <c r="M6" s="3">
        <v>45481</v>
      </c>
      <c r="N6" s="3">
        <v>45495</v>
      </c>
      <c r="O6" s="3">
        <v>45660</v>
      </c>
      <c r="P6" s="3">
        <v>45691</v>
      </c>
      <c r="Q6" s="3">
        <v>45698</v>
      </c>
      <c r="R6" s="3">
        <v>45699</v>
      </c>
      <c r="S6" s="3">
        <v>45699</v>
      </c>
      <c r="T6" s="3">
        <v>45728</v>
      </c>
      <c r="U6" s="3">
        <v>45743</v>
      </c>
      <c r="V6" s="3">
        <v>45747</v>
      </c>
      <c r="W6" s="1" t="s">
        <v>9</v>
      </c>
      <c r="X6" s="3">
        <v>45770</v>
      </c>
      <c r="Y6" s="3">
        <v>45777</v>
      </c>
      <c r="Z6" s="3">
        <v>45791</v>
      </c>
      <c r="AA6" s="3">
        <v>45791</v>
      </c>
    </row>
    <row r="7" spans="1:31" ht="51" customHeight="1" x14ac:dyDescent="0.25">
      <c r="A7" s="2" t="s">
        <v>10</v>
      </c>
      <c r="B7" s="2" t="s">
        <v>288</v>
      </c>
      <c r="C7" s="6" t="s">
        <v>282</v>
      </c>
      <c r="D7" s="15" t="s">
        <v>23</v>
      </c>
      <c r="H7" s="1" t="s">
        <v>7</v>
      </c>
      <c r="I7" s="2" t="s">
        <v>8</v>
      </c>
      <c r="J7" s="3">
        <v>45653</v>
      </c>
      <c r="K7" s="3" t="s">
        <v>13</v>
      </c>
      <c r="L7" s="3" t="s">
        <v>13</v>
      </c>
      <c r="M7" s="3" t="s">
        <v>13</v>
      </c>
      <c r="N7" s="3" t="s">
        <v>13</v>
      </c>
      <c r="O7" s="3">
        <v>45589</v>
      </c>
      <c r="P7" s="3">
        <v>45594</v>
      </c>
      <c r="Q7" s="3">
        <v>45590</v>
      </c>
      <c r="R7" s="3">
        <v>45590</v>
      </c>
      <c r="S7" s="3">
        <v>45591</v>
      </c>
      <c r="T7" s="3">
        <v>45621</v>
      </c>
      <c r="U7" s="3"/>
      <c r="V7" s="3"/>
      <c r="W7" s="1" t="s">
        <v>28</v>
      </c>
      <c r="X7" s="3">
        <v>45649</v>
      </c>
      <c r="Y7" s="3">
        <v>45649</v>
      </c>
      <c r="Z7" s="3">
        <v>45653</v>
      </c>
      <c r="AA7" s="3">
        <v>45653</v>
      </c>
    </row>
    <row r="8" spans="1:31" ht="79.5" customHeight="1" x14ac:dyDescent="0.25">
      <c r="A8" s="2" t="s">
        <v>10</v>
      </c>
      <c r="B8" s="2" t="s">
        <v>289</v>
      </c>
      <c r="C8" s="6" t="s">
        <v>282</v>
      </c>
      <c r="D8" s="15" t="s">
        <v>23</v>
      </c>
      <c r="H8" s="1" t="s">
        <v>7</v>
      </c>
      <c r="I8" s="2" t="s">
        <v>8</v>
      </c>
      <c r="J8" s="3">
        <v>45653</v>
      </c>
      <c r="K8" s="3" t="s">
        <v>13</v>
      </c>
      <c r="L8" s="3" t="s">
        <v>13</v>
      </c>
      <c r="M8" s="3" t="s">
        <v>13</v>
      </c>
      <c r="N8" s="3" t="s">
        <v>13</v>
      </c>
      <c r="O8" s="3">
        <v>45589</v>
      </c>
      <c r="P8" s="3">
        <v>45594</v>
      </c>
      <c r="Q8" s="3">
        <v>45590</v>
      </c>
      <c r="R8" s="3">
        <v>45590</v>
      </c>
      <c r="S8" s="3">
        <v>45591</v>
      </c>
      <c r="T8" s="3">
        <v>45621</v>
      </c>
      <c r="U8" s="3"/>
      <c r="V8" s="3"/>
      <c r="W8" s="1" t="s">
        <v>28</v>
      </c>
      <c r="X8" s="3">
        <v>45649</v>
      </c>
      <c r="Y8" s="3">
        <v>45649</v>
      </c>
      <c r="Z8" s="3">
        <v>45653</v>
      </c>
      <c r="AA8" s="3">
        <v>45653</v>
      </c>
    </row>
    <row r="9" spans="1:31" ht="51" customHeight="1" x14ac:dyDescent="0.25">
      <c r="A9" s="2" t="s">
        <v>10</v>
      </c>
      <c r="B9" s="2" t="s">
        <v>290</v>
      </c>
      <c r="C9" s="6" t="s">
        <v>282</v>
      </c>
      <c r="D9" s="15" t="s">
        <v>23</v>
      </c>
      <c r="H9" s="1" t="s">
        <v>7</v>
      </c>
      <c r="I9" s="2" t="s">
        <v>8</v>
      </c>
      <c r="J9" s="3">
        <v>45653</v>
      </c>
      <c r="K9" s="3" t="s">
        <v>13</v>
      </c>
      <c r="L9" s="3" t="s">
        <v>13</v>
      </c>
      <c r="M9" s="3" t="s">
        <v>13</v>
      </c>
      <c r="N9" s="3" t="s">
        <v>13</v>
      </c>
      <c r="O9" s="3">
        <v>45589</v>
      </c>
      <c r="P9" s="3">
        <v>45594</v>
      </c>
      <c r="Q9" s="3">
        <v>45590</v>
      </c>
      <c r="R9" s="3">
        <v>45590</v>
      </c>
      <c r="S9" s="3">
        <v>45591</v>
      </c>
      <c r="T9" s="3">
        <v>45621</v>
      </c>
      <c r="U9" s="3"/>
      <c r="V9" s="3"/>
      <c r="W9" s="1" t="s">
        <v>28</v>
      </c>
      <c r="X9" s="3">
        <v>45649</v>
      </c>
      <c r="Y9" s="3">
        <v>45649</v>
      </c>
      <c r="Z9" s="3">
        <v>45653</v>
      </c>
      <c r="AA9" s="3">
        <v>45653</v>
      </c>
    </row>
    <row r="10" spans="1:31" ht="51" customHeight="1" x14ac:dyDescent="0.25">
      <c r="A10" s="2" t="s">
        <v>10</v>
      </c>
      <c r="B10" s="2" t="s">
        <v>291</v>
      </c>
      <c r="C10" s="6" t="s">
        <v>282</v>
      </c>
      <c r="D10" s="15" t="s">
        <v>23</v>
      </c>
      <c r="H10" s="1" t="s">
        <v>7</v>
      </c>
      <c r="I10" s="2" t="s">
        <v>8</v>
      </c>
      <c r="J10" s="3">
        <v>45653</v>
      </c>
      <c r="K10" s="3" t="s">
        <v>13</v>
      </c>
      <c r="L10" s="3" t="s">
        <v>13</v>
      </c>
      <c r="M10" s="3" t="s">
        <v>13</v>
      </c>
      <c r="N10" s="3" t="s">
        <v>13</v>
      </c>
      <c r="O10" s="3">
        <v>45589</v>
      </c>
      <c r="P10" s="3">
        <v>45594</v>
      </c>
      <c r="Q10" s="3">
        <v>45590</v>
      </c>
      <c r="R10" s="3">
        <v>45590</v>
      </c>
      <c r="S10" s="3">
        <v>45591</v>
      </c>
      <c r="T10" s="3">
        <v>45621</v>
      </c>
      <c r="U10" s="3"/>
      <c r="V10" s="3"/>
      <c r="W10" s="1" t="s">
        <v>28</v>
      </c>
      <c r="X10" s="3">
        <v>45649</v>
      </c>
      <c r="Y10" s="3">
        <v>45649</v>
      </c>
      <c r="Z10" s="3">
        <v>45653</v>
      </c>
      <c r="AA10" s="3">
        <v>45653</v>
      </c>
    </row>
    <row r="11" spans="1:31" ht="51" customHeight="1" x14ac:dyDescent="0.25">
      <c r="A11" s="2" t="s">
        <v>10</v>
      </c>
      <c r="B11" s="2" t="s">
        <v>292</v>
      </c>
      <c r="C11" s="6" t="s">
        <v>282</v>
      </c>
      <c r="D11" s="15" t="s">
        <v>23</v>
      </c>
      <c r="H11" s="1" t="s">
        <v>7</v>
      </c>
      <c r="I11" s="2" t="s">
        <v>8</v>
      </c>
      <c r="J11" s="3">
        <v>45653</v>
      </c>
      <c r="K11" s="3" t="s">
        <v>13</v>
      </c>
      <c r="L11" s="3" t="s">
        <v>13</v>
      </c>
      <c r="M11" s="3" t="s">
        <v>13</v>
      </c>
      <c r="N11" s="3" t="s">
        <v>13</v>
      </c>
      <c r="O11" s="3">
        <v>45589</v>
      </c>
      <c r="P11" s="3">
        <v>45594</v>
      </c>
      <c r="Q11" s="3">
        <v>45590</v>
      </c>
      <c r="R11" s="3">
        <v>45590</v>
      </c>
      <c r="S11" s="3">
        <v>45591</v>
      </c>
      <c r="T11" s="3">
        <v>45621</v>
      </c>
      <c r="U11" s="3"/>
      <c r="V11" s="3"/>
      <c r="W11" s="1" t="s">
        <v>28</v>
      </c>
      <c r="X11" s="3">
        <v>45649</v>
      </c>
      <c r="Y11" s="3">
        <v>45649</v>
      </c>
      <c r="Z11" s="3">
        <v>45653</v>
      </c>
      <c r="AA11" s="3">
        <v>45653</v>
      </c>
    </row>
    <row r="12" spans="1:31" ht="51" customHeight="1" x14ac:dyDescent="0.25">
      <c r="A12" s="2" t="s">
        <v>3</v>
      </c>
      <c r="B12" s="2" t="s">
        <v>283</v>
      </c>
      <c r="C12" s="14" t="s">
        <v>282</v>
      </c>
      <c r="D12" s="2" t="s">
        <v>23</v>
      </c>
      <c r="F12" s="2" t="s">
        <v>5</v>
      </c>
      <c r="G12" s="2" t="s">
        <v>18</v>
      </c>
      <c r="H12" s="1" t="s">
        <v>13</v>
      </c>
      <c r="I12" s="2" t="s">
        <v>8</v>
      </c>
      <c r="J12" s="3">
        <v>45604</v>
      </c>
      <c r="K12" s="3">
        <v>43377</v>
      </c>
      <c r="L12" s="3">
        <v>43381</v>
      </c>
      <c r="M12" s="3">
        <v>43382</v>
      </c>
      <c r="N12" s="3">
        <v>43396</v>
      </c>
      <c r="Q12" s="3">
        <v>45474</v>
      </c>
      <c r="R12" s="3"/>
      <c r="S12" s="3">
        <v>45475</v>
      </c>
      <c r="T12" s="3">
        <v>45504</v>
      </c>
      <c r="U12" s="3">
        <v>45561</v>
      </c>
      <c r="V12" s="3">
        <v>45565</v>
      </c>
      <c r="W12" s="1" t="s">
        <v>28</v>
      </c>
      <c r="X12" s="3">
        <v>45587</v>
      </c>
      <c r="Y12" s="3">
        <v>45594</v>
      </c>
      <c r="Z12" s="3">
        <v>45604</v>
      </c>
      <c r="AA12" s="3">
        <v>45604</v>
      </c>
    </row>
    <row r="13" spans="1:31" s="7" customFormat="1" ht="51" customHeight="1" x14ac:dyDescent="0.25">
      <c r="A13" s="2" t="s">
        <v>10</v>
      </c>
      <c r="B13" s="2" t="s">
        <v>293</v>
      </c>
      <c r="C13" s="6" t="s">
        <v>282</v>
      </c>
      <c r="D13" s="15" t="s">
        <v>23</v>
      </c>
      <c r="E13" s="2"/>
      <c r="F13" s="2"/>
      <c r="G13" s="2"/>
      <c r="H13" s="1" t="s">
        <v>7</v>
      </c>
      <c r="I13" s="2" t="s">
        <v>8</v>
      </c>
      <c r="J13" s="3">
        <v>45592</v>
      </c>
      <c r="K13" s="3" t="s">
        <v>13</v>
      </c>
      <c r="L13" s="3" t="s">
        <v>13</v>
      </c>
      <c r="M13" s="3" t="s">
        <v>13</v>
      </c>
      <c r="N13" s="3" t="s">
        <v>13</v>
      </c>
      <c r="O13" s="3">
        <v>45589</v>
      </c>
      <c r="P13" s="3">
        <v>45594</v>
      </c>
      <c r="Q13" s="3">
        <v>45590</v>
      </c>
      <c r="R13" s="3">
        <v>45590</v>
      </c>
      <c r="S13" s="3">
        <v>45591</v>
      </c>
      <c r="T13" s="3">
        <v>45621</v>
      </c>
      <c r="U13" s="3"/>
      <c r="V13" s="3"/>
      <c r="W13" s="1" t="s">
        <v>28</v>
      </c>
      <c r="X13" s="3">
        <v>45649</v>
      </c>
      <c r="Y13" s="3">
        <v>45649</v>
      </c>
      <c r="Z13" s="3">
        <v>45653</v>
      </c>
      <c r="AA13" s="3">
        <v>45653</v>
      </c>
      <c r="AB13" s="1"/>
      <c r="AC13" s="1"/>
      <c r="AD13" s="1"/>
      <c r="AE13" s="1"/>
    </row>
    <row r="14" spans="1:31" s="7" customFormat="1" ht="51" customHeight="1" x14ac:dyDescent="0.25">
      <c r="A14" s="2" t="s">
        <v>10</v>
      </c>
      <c r="B14" s="2" t="s">
        <v>294</v>
      </c>
      <c r="C14" s="6" t="s">
        <v>282</v>
      </c>
      <c r="D14" s="15" t="s">
        <v>23</v>
      </c>
      <c r="E14" s="2"/>
      <c r="F14" s="2"/>
      <c r="G14" s="2"/>
      <c r="H14" s="1" t="s">
        <v>7</v>
      </c>
      <c r="I14" s="2" t="s">
        <v>8</v>
      </c>
      <c r="J14" s="3">
        <v>45592</v>
      </c>
      <c r="K14" s="3" t="s">
        <v>13</v>
      </c>
      <c r="L14" s="3" t="s">
        <v>13</v>
      </c>
      <c r="M14" s="3" t="s">
        <v>13</v>
      </c>
      <c r="N14" s="3" t="s">
        <v>13</v>
      </c>
      <c r="O14" s="3">
        <v>45589</v>
      </c>
      <c r="P14" s="3">
        <v>45594</v>
      </c>
      <c r="Q14" s="3">
        <v>45590</v>
      </c>
      <c r="R14" s="3">
        <v>45590</v>
      </c>
      <c r="S14" s="3">
        <v>45591</v>
      </c>
      <c r="T14" s="3">
        <v>45621</v>
      </c>
      <c r="U14" s="3"/>
      <c r="V14" s="3"/>
      <c r="W14" s="1" t="s">
        <v>28</v>
      </c>
      <c r="X14" s="3">
        <v>45649</v>
      </c>
      <c r="Y14" s="3">
        <v>45649</v>
      </c>
      <c r="Z14" s="3">
        <v>45653</v>
      </c>
      <c r="AA14" s="3">
        <v>45653</v>
      </c>
      <c r="AB14" s="1"/>
      <c r="AC14" s="1"/>
      <c r="AD14" s="1"/>
      <c r="AE14" s="1"/>
    </row>
    <row r="15" spans="1:31" ht="51" customHeight="1" x14ac:dyDescent="0.25">
      <c r="A15" s="2" t="s">
        <v>10</v>
      </c>
      <c r="B15" s="2" t="s">
        <v>295</v>
      </c>
      <c r="C15" s="6" t="s">
        <v>282</v>
      </c>
      <c r="D15" s="15" t="s">
        <v>23</v>
      </c>
      <c r="H15" s="1" t="s">
        <v>7</v>
      </c>
      <c r="I15" s="2" t="s">
        <v>8</v>
      </c>
      <c r="J15" s="3">
        <v>45592</v>
      </c>
      <c r="K15" s="3" t="s">
        <v>13</v>
      </c>
      <c r="L15" s="3" t="s">
        <v>13</v>
      </c>
      <c r="M15" s="3" t="s">
        <v>13</v>
      </c>
      <c r="N15" s="3" t="s">
        <v>13</v>
      </c>
      <c r="O15" s="3">
        <v>45589</v>
      </c>
      <c r="P15" s="3">
        <v>45594</v>
      </c>
      <c r="Q15" s="3">
        <v>45590</v>
      </c>
      <c r="R15" s="3">
        <v>45590</v>
      </c>
      <c r="S15" s="3">
        <v>45591</v>
      </c>
      <c r="T15" s="3">
        <v>45621</v>
      </c>
      <c r="U15" s="3"/>
      <c r="V15" s="3"/>
      <c r="W15" s="1" t="s">
        <v>28</v>
      </c>
      <c r="X15" s="3">
        <v>45649</v>
      </c>
      <c r="Y15" s="3">
        <v>45649</v>
      </c>
      <c r="Z15" s="3">
        <v>45653</v>
      </c>
      <c r="AA15" s="3">
        <v>45653</v>
      </c>
    </row>
    <row r="16" spans="1:31" ht="51" customHeight="1" x14ac:dyDescent="0.25">
      <c r="A16" s="2" t="s">
        <v>10</v>
      </c>
      <c r="B16" s="2" t="s">
        <v>296</v>
      </c>
      <c r="C16" s="6" t="s">
        <v>282</v>
      </c>
      <c r="D16" s="15" t="s">
        <v>23</v>
      </c>
      <c r="H16" s="1" t="s">
        <v>7</v>
      </c>
      <c r="I16" s="2" t="s">
        <v>8</v>
      </c>
      <c r="J16" s="3">
        <v>45592</v>
      </c>
      <c r="K16" s="3" t="s">
        <v>13</v>
      </c>
      <c r="L16" s="3" t="s">
        <v>13</v>
      </c>
      <c r="M16" s="3" t="s">
        <v>13</v>
      </c>
      <c r="N16" s="3" t="s">
        <v>13</v>
      </c>
      <c r="O16" s="3">
        <v>45589</v>
      </c>
      <c r="P16" s="3">
        <v>45594</v>
      </c>
      <c r="Q16" s="3">
        <v>45590</v>
      </c>
      <c r="R16" s="3">
        <v>45590</v>
      </c>
      <c r="S16" s="3">
        <v>45591</v>
      </c>
      <c r="T16" s="3">
        <v>45621</v>
      </c>
      <c r="U16" s="3"/>
      <c r="V16" s="3"/>
      <c r="W16" s="1" t="s">
        <v>28</v>
      </c>
      <c r="X16" s="3">
        <v>45649</v>
      </c>
      <c r="Y16" s="3">
        <v>45649</v>
      </c>
      <c r="Z16" s="3">
        <v>45653</v>
      </c>
      <c r="AA16" s="3">
        <v>45653</v>
      </c>
    </row>
    <row r="17" spans="1:31" ht="51" customHeight="1" x14ac:dyDescent="0.25">
      <c r="A17" s="2" t="s">
        <v>16</v>
      </c>
      <c r="B17" s="2" t="s">
        <v>167</v>
      </c>
      <c r="C17" s="4" t="s">
        <v>71</v>
      </c>
      <c r="D17" s="2" t="s">
        <v>108</v>
      </c>
      <c r="E17" s="2">
        <v>2021</v>
      </c>
      <c r="F17" s="2" t="s">
        <v>5</v>
      </c>
      <c r="G17" s="2" t="s">
        <v>41</v>
      </c>
      <c r="H17" s="1" t="s">
        <v>13</v>
      </c>
      <c r="I17" s="2" t="s">
        <v>20</v>
      </c>
      <c r="J17" s="3">
        <v>45590</v>
      </c>
      <c r="K17" s="3">
        <v>44441</v>
      </c>
      <c r="L17" s="3">
        <v>44445</v>
      </c>
      <c r="M17" s="3">
        <v>44445</v>
      </c>
      <c r="N17" s="3">
        <v>44459</v>
      </c>
      <c r="O17" s="3">
        <v>45547</v>
      </c>
      <c r="P17" s="3">
        <v>45558</v>
      </c>
      <c r="Q17" s="3">
        <v>45558</v>
      </c>
      <c r="R17" s="3">
        <v>45558</v>
      </c>
      <c r="S17" s="3">
        <v>45559</v>
      </c>
      <c r="T17" s="3">
        <v>45589</v>
      </c>
      <c r="AD17" s="7"/>
      <c r="AE17" s="7"/>
    </row>
    <row r="18" spans="1:31" ht="51" customHeight="1" x14ac:dyDescent="0.25">
      <c r="A18" s="2" t="s">
        <v>3</v>
      </c>
      <c r="B18" s="2" t="s">
        <v>287</v>
      </c>
      <c r="C18" s="14" t="s">
        <v>282</v>
      </c>
      <c r="D18" s="2" t="s">
        <v>11</v>
      </c>
      <c r="J18" s="3">
        <v>45572</v>
      </c>
      <c r="K18" s="3">
        <v>45568</v>
      </c>
      <c r="L18" s="3">
        <v>45572</v>
      </c>
      <c r="M18" s="3">
        <v>45572</v>
      </c>
      <c r="N18" s="3">
        <v>45586</v>
      </c>
      <c r="O18" s="3"/>
      <c r="P18" s="3"/>
      <c r="Q18" s="3"/>
      <c r="R18" s="3"/>
      <c r="S18" s="3"/>
      <c r="T18" s="3"/>
      <c r="U18" s="3"/>
      <c r="V18" s="3"/>
      <c r="X18" s="3"/>
      <c r="Y18" s="3"/>
      <c r="Z18" s="3"/>
      <c r="AA18" s="3"/>
    </row>
    <row r="19" spans="1:31" ht="60.75" customHeight="1" x14ac:dyDescent="0.25">
      <c r="A19" s="2" t="s">
        <v>3</v>
      </c>
      <c r="B19" s="2" t="s">
        <v>281</v>
      </c>
      <c r="C19" s="14" t="s">
        <v>282</v>
      </c>
      <c r="D19" s="2" t="s">
        <v>23</v>
      </c>
      <c r="F19" s="2" t="s">
        <v>5</v>
      </c>
      <c r="H19" s="1" t="s">
        <v>7</v>
      </c>
      <c r="I19" s="2" t="s">
        <v>8</v>
      </c>
      <c r="J19" s="3">
        <v>45568</v>
      </c>
      <c r="K19" s="3">
        <v>44301</v>
      </c>
      <c r="L19" s="3">
        <v>44305</v>
      </c>
      <c r="M19" s="3">
        <v>44305</v>
      </c>
      <c r="N19" s="3">
        <v>44339</v>
      </c>
      <c r="O19" s="3">
        <v>45568</v>
      </c>
      <c r="P19" s="3">
        <v>45579</v>
      </c>
      <c r="Q19" s="3">
        <v>45579</v>
      </c>
      <c r="R19" s="3">
        <v>45579</v>
      </c>
      <c r="S19" s="3">
        <v>45580</v>
      </c>
      <c r="T19" s="3">
        <v>45609</v>
      </c>
      <c r="U19" s="3">
        <v>45631</v>
      </c>
      <c r="V19" s="3">
        <v>45636</v>
      </c>
      <c r="W19" s="1" t="s">
        <v>28</v>
      </c>
      <c r="X19" s="3">
        <v>45678</v>
      </c>
      <c r="Y19" s="3">
        <v>45685</v>
      </c>
      <c r="Z19" s="3">
        <v>45700</v>
      </c>
      <c r="AA19" s="3">
        <v>45700</v>
      </c>
    </row>
    <row r="20" spans="1:31" ht="51" customHeight="1" x14ac:dyDescent="0.25">
      <c r="A20" s="2" t="s">
        <v>16</v>
      </c>
      <c r="B20" s="2" t="s">
        <v>286</v>
      </c>
      <c r="C20" s="14" t="s">
        <v>282</v>
      </c>
      <c r="D20" s="2" t="s">
        <v>23</v>
      </c>
      <c r="J20" s="3">
        <v>45558</v>
      </c>
      <c r="K20" s="3">
        <v>45554</v>
      </c>
      <c r="L20" s="3">
        <v>45558</v>
      </c>
      <c r="M20" s="3">
        <v>45558</v>
      </c>
      <c r="N20" s="3">
        <v>45572</v>
      </c>
      <c r="O20" s="3"/>
      <c r="P20" s="3"/>
      <c r="Q20" s="3"/>
      <c r="R20" s="3"/>
      <c r="S20" s="3"/>
      <c r="T20" s="3"/>
      <c r="U20" s="3"/>
      <c r="V20" s="3"/>
      <c r="X20" s="3"/>
      <c r="Y20" s="3"/>
      <c r="Z20" s="3"/>
      <c r="AA20" s="3"/>
    </row>
    <row r="21" spans="1:31" ht="51" customHeight="1" x14ac:dyDescent="0.25">
      <c r="A21" s="2" t="s">
        <v>3</v>
      </c>
      <c r="B21" s="2" t="s">
        <v>165</v>
      </c>
      <c r="C21" s="14" t="s">
        <v>282</v>
      </c>
      <c r="D21" s="2" t="s">
        <v>33</v>
      </c>
      <c r="F21" s="2" t="s">
        <v>5</v>
      </c>
      <c r="G21" s="2" t="s">
        <v>6</v>
      </c>
      <c r="H21" s="1" t="s">
        <v>13</v>
      </c>
      <c r="I21" s="2" t="s">
        <v>21</v>
      </c>
      <c r="J21" s="3">
        <v>45429</v>
      </c>
      <c r="K21" s="3">
        <v>45407</v>
      </c>
      <c r="L21" s="3">
        <v>45411</v>
      </c>
      <c r="M21" s="3">
        <v>45411</v>
      </c>
      <c r="N21" s="3">
        <v>45425</v>
      </c>
      <c r="O21" s="3"/>
      <c r="P21" s="3"/>
      <c r="Q21" s="3"/>
      <c r="R21" s="3"/>
      <c r="S21" s="3"/>
      <c r="T21" s="3"/>
      <c r="U21" s="3"/>
      <c r="V21" s="3"/>
      <c r="X21" s="3"/>
      <c r="Y21" s="3"/>
      <c r="Z21" s="3"/>
      <c r="AA21" s="3"/>
    </row>
    <row r="22" spans="1:31" ht="51" customHeight="1" x14ac:dyDescent="0.25">
      <c r="A22" s="2" t="s">
        <v>16</v>
      </c>
      <c r="B22" s="2" t="s">
        <v>279</v>
      </c>
      <c r="C22" s="6" t="s">
        <v>71</v>
      </c>
      <c r="D22" s="2" t="s">
        <v>17</v>
      </c>
      <c r="F22" s="2" t="s">
        <v>5</v>
      </c>
      <c r="G22" s="15" t="s">
        <v>24</v>
      </c>
      <c r="H22" s="16" t="s">
        <v>13</v>
      </c>
      <c r="I22" s="15" t="s">
        <v>21</v>
      </c>
      <c r="J22" s="13">
        <v>45404</v>
      </c>
      <c r="K22" s="13">
        <v>45400</v>
      </c>
      <c r="L22" s="13">
        <v>45404</v>
      </c>
      <c r="M22" s="3">
        <v>45404</v>
      </c>
      <c r="N22" s="3">
        <v>45418</v>
      </c>
      <c r="O22" s="3"/>
      <c r="P22" s="3"/>
      <c r="Q22" s="3"/>
      <c r="R22" s="3"/>
      <c r="S22" s="3"/>
      <c r="T22" s="3"/>
      <c r="U22" s="3"/>
      <c r="V22" s="3"/>
      <c r="X22" s="3"/>
      <c r="Y22" s="3"/>
      <c r="Z22" s="3"/>
      <c r="AA22" s="3"/>
    </row>
    <row r="23" spans="1:31" ht="51" customHeight="1" x14ac:dyDescent="0.25">
      <c r="A23" s="2" t="s">
        <v>16</v>
      </c>
      <c r="B23" s="2" t="s">
        <v>280</v>
      </c>
      <c r="C23" s="14" t="s">
        <v>71</v>
      </c>
      <c r="D23" s="2" t="s">
        <v>17</v>
      </c>
      <c r="F23" s="2" t="s">
        <v>5</v>
      </c>
      <c r="G23" s="15" t="s">
        <v>24</v>
      </c>
      <c r="H23" s="16" t="s">
        <v>13</v>
      </c>
      <c r="I23" s="15" t="s">
        <v>21</v>
      </c>
      <c r="J23" s="3">
        <v>45390</v>
      </c>
      <c r="K23" s="3">
        <v>45386</v>
      </c>
      <c r="L23" s="3">
        <v>45390</v>
      </c>
      <c r="M23" s="3">
        <v>45390</v>
      </c>
      <c r="N23" s="3">
        <v>45404</v>
      </c>
      <c r="O23" s="3"/>
      <c r="P23" s="3"/>
      <c r="Q23" s="3"/>
      <c r="R23" s="3"/>
      <c r="S23" s="3"/>
      <c r="T23" s="3"/>
      <c r="U23" s="3"/>
      <c r="V23" s="3"/>
      <c r="X23" s="3"/>
      <c r="Y23" s="3"/>
      <c r="Z23" s="3"/>
      <c r="AA23" s="3"/>
    </row>
    <row r="24" spans="1:31" ht="51" customHeight="1" x14ac:dyDescent="0.25">
      <c r="A24" s="2" t="s">
        <v>16</v>
      </c>
      <c r="B24" s="2" t="s">
        <v>284</v>
      </c>
      <c r="C24" s="6" t="s">
        <v>282</v>
      </c>
      <c r="D24" s="2" t="s">
        <v>29</v>
      </c>
      <c r="F24" s="2" t="s">
        <v>5</v>
      </c>
      <c r="G24" s="15" t="s">
        <v>42</v>
      </c>
      <c r="H24" s="16" t="s">
        <v>13</v>
      </c>
      <c r="I24" s="15" t="s">
        <v>21</v>
      </c>
      <c r="J24" s="3">
        <v>45390</v>
      </c>
      <c r="K24" s="3">
        <v>45386</v>
      </c>
      <c r="L24" s="3">
        <v>45390</v>
      </c>
      <c r="M24" s="3">
        <v>45390</v>
      </c>
      <c r="N24" s="3">
        <v>45404</v>
      </c>
      <c r="O24" s="3"/>
      <c r="P24" s="3"/>
      <c r="Q24" s="3"/>
      <c r="R24" s="3"/>
      <c r="S24" s="3"/>
      <c r="T24" s="3"/>
      <c r="U24" s="3"/>
      <c r="V24" s="3"/>
      <c r="X24" s="3"/>
      <c r="Y24" s="3"/>
      <c r="Z24" s="3"/>
      <c r="AA24" s="3"/>
    </row>
    <row r="25" spans="1:31" ht="51" customHeight="1" x14ac:dyDescent="0.25">
      <c r="A25" s="2" t="s">
        <v>10</v>
      </c>
      <c r="B25" s="2" t="s">
        <v>70</v>
      </c>
      <c r="C25" s="4" t="s">
        <v>71</v>
      </c>
      <c r="D25" s="2" t="s">
        <v>23</v>
      </c>
      <c r="F25" s="2" t="s">
        <v>72</v>
      </c>
      <c r="G25" s="2" t="s">
        <v>37</v>
      </c>
      <c r="H25" s="1" t="s">
        <v>7</v>
      </c>
      <c r="I25" s="2" t="s">
        <v>8</v>
      </c>
      <c r="J25" s="3">
        <v>45327</v>
      </c>
      <c r="K25" s="1" t="s">
        <v>13</v>
      </c>
      <c r="L25" s="1" t="s">
        <v>13</v>
      </c>
      <c r="M25" s="1" t="s">
        <v>13</v>
      </c>
      <c r="N25" s="1" t="s">
        <v>13</v>
      </c>
      <c r="O25" s="3">
        <v>45225</v>
      </c>
      <c r="P25" s="3">
        <v>45229</v>
      </c>
      <c r="Q25" s="3">
        <v>45226</v>
      </c>
      <c r="R25" s="3">
        <v>45226</v>
      </c>
      <c r="S25" s="3">
        <v>45227</v>
      </c>
      <c r="T25" s="3">
        <v>45257</v>
      </c>
      <c r="U25" s="3">
        <v>45260</v>
      </c>
      <c r="V25" s="3">
        <v>45265</v>
      </c>
      <c r="W25" s="1" t="s">
        <v>73</v>
      </c>
      <c r="X25" s="3">
        <v>45278</v>
      </c>
      <c r="Y25" s="3">
        <v>45282</v>
      </c>
      <c r="Z25" s="3">
        <v>45288</v>
      </c>
      <c r="AA25" s="3">
        <v>45288</v>
      </c>
    </row>
    <row r="26" spans="1:31" ht="51" customHeight="1" x14ac:dyDescent="0.25">
      <c r="A26" s="2" t="s">
        <v>10</v>
      </c>
      <c r="B26" s="2" t="s">
        <v>74</v>
      </c>
      <c r="C26" s="4" t="s">
        <v>71</v>
      </c>
      <c r="D26" s="2" t="s">
        <v>23</v>
      </c>
      <c r="F26" s="2" t="s">
        <v>72</v>
      </c>
      <c r="G26" s="2" t="s">
        <v>37</v>
      </c>
      <c r="H26" s="1" t="s">
        <v>7</v>
      </c>
      <c r="I26" s="2" t="s">
        <v>8</v>
      </c>
      <c r="J26" s="3">
        <v>45327</v>
      </c>
      <c r="K26" s="1" t="s">
        <v>13</v>
      </c>
      <c r="L26" s="1" t="s">
        <v>13</v>
      </c>
      <c r="M26" s="1" t="s">
        <v>13</v>
      </c>
      <c r="N26" s="1" t="s">
        <v>13</v>
      </c>
      <c r="O26" s="3">
        <v>45225</v>
      </c>
      <c r="P26" s="3">
        <v>45229</v>
      </c>
      <c r="Q26" s="3">
        <v>45226</v>
      </c>
      <c r="R26" s="3">
        <v>45226</v>
      </c>
      <c r="S26" s="3">
        <v>45227</v>
      </c>
      <c r="T26" s="3">
        <v>45257</v>
      </c>
      <c r="U26" s="1" t="s">
        <v>75</v>
      </c>
      <c r="V26" s="1" t="s">
        <v>13</v>
      </c>
      <c r="W26" s="1" t="s">
        <v>73</v>
      </c>
      <c r="X26" s="13">
        <v>45278</v>
      </c>
      <c r="Y26" s="13">
        <v>45282</v>
      </c>
      <c r="Z26" s="13">
        <v>45288</v>
      </c>
      <c r="AA26" s="13">
        <v>45288</v>
      </c>
    </row>
    <row r="27" spans="1:31" ht="51" customHeight="1" x14ac:dyDescent="0.25">
      <c r="A27" s="2" t="s">
        <v>10</v>
      </c>
      <c r="B27" s="2" t="s">
        <v>76</v>
      </c>
      <c r="C27" s="4" t="s">
        <v>71</v>
      </c>
      <c r="D27" s="2" t="s">
        <v>23</v>
      </c>
      <c r="F27" s="2" t="s">
        <v>72</v>
      </c>
      <c r="G27" s="2" t="s">
        <v>37</v>
      </c>
      <c r="H27" s="1" t="s">
        <v>7</v>
      </c>
      <c r="I27" s="2" t="s">
        <v>8</v>
      </c>
      <c r="J27" s="3">
        <v>45327</v>
      </c>
      <c r="K27" s="1" t="s">
        <v>13</v>
      </c>
      <c r="L27" s="1" t="s">
        <v>13</v>
      </c>
      <c r="M27" s="1" t="s">
        <v>13</v>
      </c>
      <c r="N27" s="1" t="s">
        <v>13</v>
      </c>
      <c r="O27" s="3">
        <v>45225</v>
      </c>
      <c r="P27" s="3">
        <v>45229</v>
      </c>
      <c r="Q27" s="3">
        <v>45226</v>
      </c>
      <c r="R27" s="3">
        <v>45226</v>
      </c>
      <c r="S27" s="3">
        <v>45227</v>
      </c>
      <c r="T27" s="3">
        <v>45257</v>
      </c>
      <c r="U27" s="3">
        <v>45260</v>
      </c>
      <c r="V27" s="3">
        <v>45265</v>
      </c>
      <c r="W27" s="1" t="s">
        <v>73</v>
      </c>
      <c r="X27" s="13">
        <v>45278</v>
      </c>
      <c r="Y27" s="13">
        <v>45282</v>
      </c>
      <c r="Z27" s="13">
        <v>45288</v>
      </c>
      <c r="AA27" s="13">
        <v>45288</v>
      </c>
    </row>
    <row r="28" spans="1:31" ht="51" customHeight="1" x14ac:dyDescent="0.25">
      <c r="A28" s="2" t="s">
        <v>10</v>
      </c>
      <c r="B28" s="2" t="s">
        <v>77</v>
      </c>
      <c r="C28" s="4" t="s">
        <v>71</v>
      </c>
      <c r="D28" s="2" t="s">
        <v>23</v>
      </c>
      <c r="F28" s="2" t="s">
        <v>72</v>
      </c>
      <c r="G28" s="2" t="s">
        <v>37</v>
      </c>
      <c r="H28" s="1" t="s">
        <v>7</v>
      </c>
      <c r="I28" s="2" t="s">
        <v>8</v>
      </c>
      <c r="J28" s="3">
        <v>45327</v>
      </c>
      <c r="K28" s="1" t="s">
        <v>13</v>
      </c>
      <c r="L28" s="1" t="s">
        <v>13</v>
      </c>
      <c r="M28" s="1" t="s">
        <v>13</v>
      </c>
      <c r="N28" s="1" t="s">
        <v>13</v>
      </c>
      <c r="O28" s="3">
        <v>45225</v>
      </c>
      <c r="P28" s="3">
        <v>45229</v>
      </c>
      <c r="Q28" s="3">
        <v>45226</v>
      </c>
      <c r="R28" s="3">
        <v>45226</v>
      </c>
      <c r="S28" s="3">
        <v>45227</v>
      </c>
      <c r="T28" s="3">
        <v>45257</v>
      </c>
      <c r="U28" s="3">
        <v>45260</v>
      </c>
      <c r="V28" s="3">
        <v>45265</v>
      </c>
      <c r="W28" s="1" t="s">
        <v>73</v>
      </c>
      <c r="X28" s="3">
        <v>45278</v>
      </c>
      <c r="Y28" s="3">
        <v>45282</v>
      </c>
      <c r="Z28" s="3">
        <v>45288</v>
      </c>
      <c r="AA28" s="3">
        <v>45288</v>
      </c>
    </row>
    <row r="29" spans="1:31" ht="51" customHeight="1" x14ac:dyDescent="0.25">
      <c r="A29" s="2" t="s">
        <v>10</v>
      </c>
      <c r="B29" s="2" t="s">
        <v>78</v>
      </c>
      <c r="C29" s="4" t="s">
        <v>71</v>
      </c>
      <c r="D29" s="2" t="s">
        <v>23</v>
      </c>
      <c r="F29" s="2" t="s">
        <v>72</v>
      </c>
      <c r="G29" s="2" t="s">
        <v>37</v>
      </c>
      <c r="H29" s="1" t="s">
        <v>7</v>
      </c>
      <c r="I29" s="2" t="s">
        <v>8</v>
      </c>
      <c r="J29" s="3">
        <v>45327</v>
      </c>
      <c r="K29" s="1" t="s">
        <v>13</v>
      </c>
      <c r="L29" s="1" t="s">
        <v>13</v>
      </c>
      <c r="M29" s="1" t="s">
        <v>13</v>
      </c>
      <c r="N29" s="1" t="s">
        <v>13</v>
      </c>
      <c r="O29" s="3">
        <v>45225</v>
      </c>
      <c r="P29" s="3">
        <v>45229</v>
      </c>
      <c r="Q29" s="3">
        <v>45226</v>
      </c>
      <c r="R29" s="3">
        <v>45226</v>
      </c>
      <c r="S29" s="3">
        <v>45227</v>
      </c>
      <c r="T29" s="3">
        <v>45257</v>
      </c>
      <c r="U29" s="3">
        <v>45260</v>
      </c>
      <c r="V29" s="3">
        <v>45265</v>
      </c>
      <c r="W29" s="1" t="s">
        <v>73</v>
      </c>
      <c r="X29" s="13">
        <v>45278</v>
      </c>
      <c r="Y29" s="13">
        <v>45282</v>
      </c>
      <c r="Z29" s="13">
        <v>45288</v>
      </c>
      <c r="AA29" s="13">
        <v>45288</v>
      </c>
    </row>
    <row r="30" spans="1:31" ht="51" customHeight="1" x14ac:dyDescent="0.25">
      <c r="A30" s="2" t="s">
        <v>10</v>
      </c>
      <c r="B30" s="2" t="s">
        <v>79</v>
      </c>
      <c r="C30" s="4" t="s">
        <v>71</v>
      </c>
      <c r="D30" s="2" t="s">
        <v>23</v>
      </c>
      <c r="F30" s="2" t="s">
        <v>72</v>
      </c>
      <c r="G30" s="2" t="s">
        <v>37</v>
      </c>
      <c r="H30" s="1" t="s">
        <v>7</v>
      </c>
      <c r="I30" s="2" t="s">
        <v>8</v>
      </c>
      <c r="J30" s="3">
        <v>45327</v>
      </c>
      <c r="K30" s="1" t="s">
        <v>13</v>
      </c>
      <c r="L30" s="1" t="s">
        <v>13</v>
      </c>
      <c r="M30" s="1" t="s">
        <v>13</v>
      </c>
      <c r="N30" s="1" t="s">
        <v>13</v>
      </c>
      <c r="O30" s="3">
        <v>45225</v>
      </c>
      <c r="P30" s="3">
        <v>45229</v>
      </c>
      <c r="Q30" s="3">
        <v>45226</v>
      </c>
      <c r="R30" s="3">
        <v>45226</v>
      </c>
      <c r="S30" s="3">
        <v>45227</v>
      </c>
      <c r="T30" s="3">
        <v>45257</v>
      </c>
      <c r="U30" s="3">
        <v>45260</v>
      </c>
      <c r="V30" s="3">
        <v>45265</v>
      </c>
      <c r="W30" s="1" t="s">
        <v>73</v>
      </c>
      <c r="X30" s="13">
        <v>45278</v>
      </c>
      <c r="Y30" s="13">
        <v>45282</v>
      </c>
      <c r="Z30" s="13">
        <v>45288</v>
      </c>
      <c r="AA30" s="13">
        <v>45288</v>
      </c>
    </row>
    <row r="31" spans="1:31" ht="51" customHeight="1" x14ac:dyDescent="0.25">
      <c r="A31" s="2" t="s">
        <v>10</v>
      </c>
      <c r="B31" s="2" t="s">
        <v>80</v>
      </c>
      <c r="C31" s="4" t="s">
        <v>71</v>
      </c>
      <c r="D31" s="2" t="s">
        <v>23</v>
      </c>
      <c r="F31" s="2" t="s">
        <v>72</v>
      </c>
      <c r="G31" s="2" t="s">
        <v>37</v>
      </c>
      <c r="H31" s="1" t="s">
        <v>7</v>
      </c>
      <c r="I31" s="2" t="s">
        <v>8</v>
      </c>
      <c r="J31" s="3">
        <v>45327</v>
      </c>
      <c r="K31" s="1" t="s">
        <v>13</v>
      </c>
      <c r="L31" s="1" t="s">
        <v>13</v>
      </c>
      <c r="M31" s="1" t="s">
        <v>13</v>
      </c>
      <c r="N31" s="1" t="s">
        <v>13</v>
      </c>
      <c r="O31" s="3">
        <v>45225</v>
      </c>
      <c r="P31" s="3">
        <v>45229</v>
      </c>
      <c r="Q31" s="3">
        <v>45226</v>
      </c>
      <c r="R31" s="3">
        <v>45226</v>
      </c>
      <c r="S31" s="3">
        <v>45227</v>
      </c>
      <c r="T31" s="3">
        <v>45257</v>
      </c>
      <c r="U31" s="3">
        <v>45260</v>
      </c>
      <c r="V31" s="3">
        <v>45265</v>
      </c>
      <c r="W31" s="1" t="s">
        <v>73</v>
      </c>
      <c r="X31" s="13">
        <v>45278</v>
      </c>
      <c r="Y31" s="13">
        <v>45282</v>
      </c>
      <c r="Z31" s="13">
        <v>45288</v>
      </c>
      <c r="AA31" s="13">
        <v>45288</v>
      </c>
    </row>
    <row r="32" spans="1:31" ht="51" customHeight="1" x14ac:dyDescent="0.25">
      <c r="A32" s="2" t="s">
        <v>10</v>
      </c>
      <c r="B32" s="2" t="s">
        <v>81</v>
      </c>
      <c r="C32" s="4" t="s">
        <v>71</v>
      </c>
      <c r="D32" s="2" t="s">
        <v>23</v>
      </c>
      <c r="F32" s="2" t="s">
        <v>72</v>
      </c>
      <c r="G32" s="2" t="s">
        <v>37</v>
      </c>
      <c r="H32" s="1" t="s">
        <v>7</v>
      </c>
      <c r="I32" s="2" t="s">
        <v>8</v>
      </c>
      <c r="J32" s="3">
        <v>45327</v>
      </c>
      <c r="K32" s="1" t="s">
        <v>13</v>
      </c>
      <c r="L32" s="1" t="s">
        <v>13</v>
      </c>
      <c r="M32" s="1" t="s">
        <v>13</v>
      </c>
      <c r="N32" s="1" t="s">
        <v>13</v>
      </c>
      <c r="O32" s="3">
        <v>45225</v>
      </c>
      <c r="P32" s="3">
        <v>45229</v>
      </c>
      <c r="Q32" s="3">
        <v>45226</v>
      </c>
      <c r="R32" s="3">
        <v>45226</v>
      </c>
      <c r="S32" s="3">
        <v>45227</v>
      </c>
      <c r="T32" s="3">
        <v>45257</v>
      </c>
      <c r="U32" s="1" t="s">
        <v>75</v>
      </c>
      <c r="V32" s="1" t="s">
        <v>13</v>
      </c>
      <c r="W32" s="1" t="s">
        <v>73</v>
      </c>
      <c r="X32" s="3">
        <v>45278</v>
      </c>
      <c r="Y32" s="3">
        <v>45282</v>
      </c>
      <c r="Z32" s="3">
        <v>45288</v>
      </c>
      <c r="AA32" s="3">
        <v>45288</v>
      </c>
    </row>
    <row r="33" spans="1:31" ht="51" customHeight="1" x14ac:dyDescent="0.25">
      <c r="A33" s="2" t="s">
        <v>10</v>
      </c>
      <c r="B33" s="2" t="s">
        <v>82</v>
      </c>
      <c r="C33" s="4" t="s">
        <v>71</v>
      </c>
      <c r="D33" s="2" t="s">
        <v>23</v>
      </c>
      <c r="F33" s="2" t="s">
        <v>72</v>
      </c>
      <c r="G33" s="2" t="s">
        <v>37</v>
      </c>
      <c r="H33" s="1" t="s">
        <v>7</v>
      </c>
      <c r="I33" s="2" t="s">
        <v>8</v>
      </c>
      <c r="J33" s="3">
        <v>45327</v>
      </c>
      <c r="K33" s="1" t="s">
        <v>13</v>
      </c>
      <c r="L33" s="1" t="s">
        <v>13</v>
      </c>
      <c r="M33" s="1" t="s">
        <v>13</v>
      </c>
      <c r="N33" s="1" t="s">
        <v>13</v>
      </c>
      <c r="O33" s="3">
        <v>45225</v>
      </c>
      <c r="P33" s="3">
        <v>45229</v>
      </c>
      <c r="Q33" s="3">
        <v>45226</v>
      </c>
      <c r="R33" s="3">
        <v>45226</v>
      </c>
      <c r="S33" s="3">
        <v>45227</v>
      </c>
      <c r="T33" s="3">
        <v>45257</v>
      </c>
      <c r="U33" s="1" t="s">
        <v>75</v>
      </c>
      <c r="V33" s="1" t="s">
        <v>13</v>
      </c>
      <c r="W33" s="1" t="s">
        <v>73</v>
      </c>
      <c r="X33" s="3">
        <v>45278</v>
      </c>
      <c r="Y33" s="3">
        <v>45282</v>
      </c>
      <c r="Z33" s="3">
        <v>45288</v>
      </c>
      <c r="AA33" s="3">
        <v>45288</v>
      </c>
    </row>
    <row r="34" spans="1:31" s="7" customFormat="1" ht="51" customHeight="1" x14ac:dyDescent="0.25">
      <c r="A34" s="2" t="s">
        <v>10</v>
      </c>
      <c r="B34" s="2" t="s">
        <v>83</v>
      </c>
      <c r="C34" s="4" t="s">
        <v>71</v>
      </c>
      <c r="D34" s="2" t="s">
        <v>23</v>
      </c>
      <c r="E34" s="2"/>
      <c r="F34" s="2" t="s">
        <v>72</v>
      </c>
      <c r="G34" s="2" t="s">
        <v>37</v>
      </c>
      <c r="H34" s="1" t="s">
        <v>7</v>
      </c>
      <c r="I34" s="2" t="s">
        <v>8</v>
      </c>
      <c r="J34" s="3">
        <v>45327</v>
      </c>
      <c r="K34" s="1" t="s">
        <v>13</v>
      </c>
      <c r="L34" s="1" t="s">
        <v>13</v>
      </c>
      <c r="M34" s="1" t="s">
        <v>13</v>
      </c>
      <c r="N34" s="1" t="s">
        <v>13</v>
      </c>
      <c r="O34" s="3">
        <v>45225</v>
      </c>
      <c r="P34" s="3">
        <v>45229</v>
      </c>
      <c r="Q34" s="3">
        <v>45226</v>
      </c>
      <c r="R34" s="3">
        <v>45226</v>
      </c>
      <c r="S34" s="3">
        <v>45227</v>
      </c>
      <c r="T34" s="3">
        <v>45257</v>
      </c>
      <c r="U34" s="1" t="s">
        <v>75</v>
      </c>
      <c r="V34" s="1" t="s">
        <v>13</v>
      </c>
      <c r="W34" s="1" t="s">
        <v>73</v>
      </c>
      <c r="X34" s="3">
        <v>45278</v>
      </c>
      <c r="Y34" s="3">
        <v>45282</v>
      </c>
      <c r="Z34" s="3">
        <v>45288</v>
      </c>
      <c r="AA34" s="3">
        <v>45288</v>
      </c>
      <c r="AB34" s="1"/>
      <c r="AC34" s="1"/>
      <c r="AD34" s="1"/>
      <c r="AE34" s="1"/>
    </row>
    <row r="35" spans="1:31" s="7" customFormat="1" ht="51" customHeight="1" x14ac:dyDescent="0.25">
      <c r="A35" s="2" t="s">
        <v>10</v>
      </c>
      <c r="B35" s="2" t="s">
        <v>84</v>
      </c>
      <c r="C35" s="4" t="s">
        <v>71</v>
      </c>
      <c r="D35" s="2" t="s">
        <v>23</v>
      </c>
      <c r="E35" s="2"/>
      <c r="F35" s="2" t="s">
        <v>72</v>
      </c>
      <c r="G35" s="2" t="s">
        <v>37</v>
      </c>
      <c r="H35" s="1" t="s">
        <v>7</v>
      </c>
      <c r="I35" s="2" t="s">
        <v>8</v>
      </c>
      <c r="J35" s="3">
        <v>45327</v>
      </c>
      <c r="K35" s="1" t="s">
        <v>13</v>
      </c>
      <c r="L35" s="1" t="s">
        <v>13</v>
      </c>
      <c r="M35" s="1" t="s">
        <v>13</v>
      </c>
      <c r="N35" s="1" t="s">
        <v>13</v>
      </c>
      <c r="O35" s="3">
        <v>45225</v>
      </c>
      <c r="P35" s="3">
        <v>45229</v>
      </c>
      <c r="Q35" s="3">
        <v>45226</v>
      </c>
      <c r="R35" s="3">
        <v>45226</v>
      </c>
      <c r="S35" s="3">
        <v>45227</v>
      </c>
      <c r="T35" s="3">
        <v>45257</v>
      </c>
      <c r="U35" s="1" t="s">
        <v>75</v>
      </c>
      <c r="V35" s="1" t="s">
        <v>13</v>
      </c>
      <c r="W35" s="1" t="s">
        <v>73</v>
      </c>
      <c r="X35" s="3">
        <v>45278</v>
      </c>
      <c r="Y35" s="3">
        <v>45282</v>
      </c>
      <c r="Z35" s="3">
        <v>45288</v>
      </c>
      <c r="AA35" s="3">
        <v>45288</v>
      </c>
      <c r="AB35" s="1"/>
      <c r="AC35" s="1"/>
      <c r="AD35" s="1"/>
      <c r="AE35" s="1"/>
    </row>
    <row r="36" spans="1:31" ht="51" customHeight="1" x14ac:dyDescent="0.25">
      <c r="A36" s="2" t="s">
        <v>10</v>
      </c>
      <c r="B36" s="2" t="s">
        <v>85</v>
      </c>
      <c r="C36" s="4" t="s">
        <v>71</v>
      </c>
      <c r="D36" s="2" t="s">
        <v>23</v>
      </c>
      <c r="E36" s="7"/>
      <c r="F36" s="2" t="s">
        <v>72</v>
      </c>
      <c r="G36" s="2" t="s">
        <v>37</v>
      </c>
      <c r="H36" s="1" t="s">
        <v>7</v>
      </c>
      <c r="I36" s="2" t="s">
        <v>8</v>
      </c>
      <c r="J36" s="3">
        <v>45327</v>
      </c>
      <c r="K36" s="1" t="s">
        <v>13</v>
      </c>
      <c r="L36" s="1" t="s">
        <v>13</v>
      </c>
      <c r="M36" s="1" t="s">
        <v>13</v>
      </c>
      <c r="N36" s="1" t="s">
        <v>13</v>
      </c>
      <c r="O36" s="3">
        <v>45225</v>
      </c>
      <c r="P36" s="3">
        <v>45229</v>
      </c>
      <c r="Q36" s="3">
        <v>45226</v>
      </c>
      <c r="R36" s="3">
        <v>45226</v>
      </c>
      <c r="S36" s="3">
        <v>45227</v>
      </c>
      <c r="T36" s="3">
        <v>45257</v>
      </c>
      <c r="U36" s="3">
        <v>45260</v>
      </c>
      <c r="V36" s="3">
        <v>45265</v>
      </c>
      <c r="W36" s="1" t="s">
        <v>73</v>
      </c>
      <c r="X36" s="3">
        <v>45278</v>
      </c>
      <c r="Y36" s="3">
        <v>45282</v>
      </c>
      <c r="Z36" s="3">
        <v>45288</v>
      </c>
      <c r="AA36" s="3">
        <v>45288</v>
      </c>
      <c r="AB36" s="3"/>
      <c r="AC36" s="3"/>
      <c r="AD36" s="7"/>
      <c r="AE36" s="7"/>
    </row>
    <row r="37" spans="1:31" ht="51" customHeight="1" x14ac:dyDescent="0.25">
      <c r="A37" s="2" t="s">
        <v>10</v>
      </c>
      <c r="B37" s="2" t="s">
        <v>86</v>
      </c>
      <c r="C37" s="4" t="s">
        <v>71</v>
      </c>
      <c r="D37" s="2" t="s">
        <v>23</v>
      </c>
      <c r="E37" s="7"/>
      <c r="F37" s="2" t="s">
        <v>72</v>
      </c>
      <c r="G37" s="2" t="s">
        <v>37</v>
      </c>
      <c r="H37" s="1" t="s">
        <v>7</v>
      </c>
      <c r="I37" s="2" t="s">
        <v>8</v>
      </c>
      <c r="J37" s="3">
        <v>45327</v>
      </c>
      <c r="K37" s="1" t="s">
        <v>13</v>
      </c>
      <c r="L37" s="1" t="s">
        <v>13</v>
      </c>
      <c r="M37" s="1" t="s">
        <v>13</v>
      </c>
      <c r="N37" s="1" t="s">
        <v>13</v>
      </c>
      <c r="O37" s="3">
        <v>45225</v>
      </c>
      <c r="P37" s="3">
        <v>45229</v>
      </c>
      <c r="Q37" s="3">
        <v>45226</v>
      </c>
      <c r="R37" s="3">
        <v>45226</v>
      </c>
      <c r="S37" s="3">
        <v>45227</v>
      </c>
      <c r="T37" s="3">
        <v>45257</v>
      </c>
      <c r="U37" s="1" t="s">
        <v>75</v>
      </c>
      <c r="V37" s="1" t="s">
        <v>13</v>
      </c>
      <c r="W37" s="1" t="s">
        <v>73</v>
      </c>
      <c r="X37" s="3">
        <v>45278</v>
      </c>
      <c r="Y37" s="3">
        <v>45282</v>
      </c>
      <c r="Z37" s="3">
        <v>45288</v>
      </c>
      <c r="AA37" s="3">
        <v>45288</v>
      </c>
      <c r="AB37" s="3"/>
      <c r="AC37" s="3"/>
      <c r="AD37" s="7"/>
      <c r="AE37" s="7"/>
    </row>
    <row r="38" spans="1:31" ht="51" customHeight="1" x14ac:dyDescent="0.25">
      <c r="A38" s="2" t="s">
        <v>3</v>
      </c>
      <c r="B38" s="2" t="s">
        <v>174</v>
      </c>
      <c r="C38" s="4" t="s">
        <v>71</v>
      </c>
      <c r="D38" s="2" t="s">
        <v>105</v>
      </c>
      <c r="E38" s="2">
        <v>2021</v>
      </c>
      <c r="G38" s="2" t="s">
        <v>32</v>
      </c>
      <c r="H38" s="1" t="s">
        <v>7</v>
      </c>
      <c r="I38" s="2" t="s">
        <v>8</v>
      </c>
      <c r="J38" s="3">
        <v>45273</v>
      </c>
      <c r="K38" s="3">
        <v>44336</v>
      </c>
      <c r="L38" s="3">
        <v>44340</v>
      </c>
      <c r="M38" s="3">
        <v>44340</v>
      </c>
      <c r="N38" s="3">
        <v>44354</v>
      </c>
      <c r="O38" s="3">
        <v>45120</v>
      </c>
      <c r="P38" s="3">
        <v>45124</v>
      </c>
      <c r="Q38" s="3">
        <v>45124</v>
      </c>
      <c r="R38" s="3">
        <v>45124</v>
      </c>
      <c r="S38" s="3">
        <v>45125</v>
      </c>
      <c r="T38" s="3">
        <v>45187</v>
      </c>
      <c r="U38" s="3">
        <v>45218</v>
      </c>
      <c r="V38" s="3">
        <v>45223</v>
      </c>
      <c r="W38" s="1" t="s">
        <v>28</v>
      </c>
      <c r="X38" s="3">
        <v>45251</v>
      </c>
      <c r="Y38" s="3">
        <v>45258</v>
      </c>
      <c r="Z38" s="3">
        <v>45273</v>
      </c>
      <c r="AA38" s="3">
        <v>45273</v>
      </c>
    </row>
    <row r="39" spans="1:31" ht="51" customHeight="1" x14ac:dyDescent="0.25">
      <c r="A39" s="2" t="s">
        <v>16</v>
      </c>
      <c r="B39" s="2" t="s">
        <v>97</v>
      </c>
      <c r="C39" s="12" t="s">
        <v>71</v>
      </c>
      <c r="D39" s="2" t="s">
        <v>98</v>
      </c>
      <c r="G39" s="2" t="s">
        <v>37</v>
      </c>
      <c r="H39" s="1" t="s">
        <v>7</v>
      </c>
      <c r="I39" s="2" t="s">
        <v>8</v>
      </c>
      <c r="J39" s="3">
        <v>45229</v>
      </c>
      <c r="K39" s="3">
        <v>44994</v>
      </c>
      <c r="L39" s="3">
        <v>44995</v>
      </c>
      <c r="M39" s="3">
        <v>45035</v>
      </c>
      <c r="N39" s="3">
        <v>45049</v>
      </c>
      <c r="O39" s="3">
        <v>44994</v>
      </c>
      <c r="P39" s="3">
        <v>44995</v>
      </c>
      <c r="Q39" s="3">
        <v>44995</v>
      </c>
      <c r="R39" s="3">
        <v>44995</v>
      </c>
      <c r="S39" s="3">
        <v>44996</v>
      </c>
      <c r="T39" s="3">
        <v>45026</v>
      </c>
      <c r="W39" s="1" t="s">
        <v>28</v>
      </c>
      <c r="X39" s="3">
        <v>45213</v>
      </c>
      <c r="Y39" s="3">
        <v>45229</v>
      </c>
      <c r="Z39" s="3">
        <v>45244</v>
      </c>
      <c r="AA39" s="3">
        <v>45244</v>
      </c>
    </row>
    <row r="40" spans="1:31" ht="51" customHeight="1" x14ac:dyDescent="0.25">
      <c r="A40" s="2" t="s">
        <v>3</v>
      </c>
      <c r="B40" s="2" t="s">
        <v>87</v>
      </c>
      <c r="C40" s="11" t="s">
        <v>71</v>
      </c>
      <c r="D40" s="2" t="s">
        <v>88</v>
      </c>
      <c r="E40" s="2" t="s">
        <v>89</v>
      </c>
      <c r="G40" s="2" t="s">
        <v>32</v>
      </c>
      <c r="H40" s="1" t="s">
        <v>7</v>
      </c>
      <c r="I40" s="2" t="s">
        <v>8</v>
      </c>
      <c r="J40" s="3">
        <v>45223</v>
      </c>
      <c r="K40" s="1" t="s">
        <v>13</v>
      </c>
      <c r="L40" s="1" t="s">
        <v>13</v>
      </c>
      <c r="M40" s="1" t="s">
        <v>13</v>
      </c>
      <c r="N40" s="1" t="s">
        <v>13</v>
      </c>
      <c r="O40" s="3">
        <v>42803</v>
      </c>
      <c r="P40" s="3">
        <v>42807</v>
      </c>
      <c r="Q40" s="3">
        <v>42804</v>
      </c>
      <c r="R40" s="3">
        <v>42804</v>
      </c>
      <c r="S40" s="3">
        <v>42805</v>
      </c>
      <c r="T40" s="3">
        <v>42835</v>
      </c>
      <c r="U40" s="3">
        <v>42852</v>
      </c>
      <c r="V40" s="3">
        <v>42858</v>
      </c>
      <c r="W40" s="1" t="s">
        <v>90</v>
      </c>
      <c r="X40" s="3">
        <v>42874</v>
      </c>
      <c r="Y40" s="3">
        <v>42886</v>
      </c>
      <c r="Z40" s="3">
        <v>42898</v>
      </c>
      <c r="AA40" s="3">
        <v>42898</v>
      </c>
    </row>
    <row r="41" spans="1:31" ht="51" customHeight="1" x14ac:dyDescent="0.25">
      <c r="A41" s="2" t="s">
        <v>3</v>
      </c>
      <c r="B41" s="2" t="s">
        <v>99</v>
      </c>
      <c r="C41" s="4" t="s">
        <v>71</v>
      </c>
      <c r="D41" s="2" t="s">
        <v>100</v>
      </c>
      <c r="E41" s="2" t="s">
        <v>13</v>
      </c>
      <c r="G41" s="2" t="s">
        <v>39</v>
      </c>
      <c r="H41" s="1" t="s">
        <v>7</v>
      </c>
      <c r="I41" s="2" t="s">
        <v>8</v>
      </c>
      <c r="J41" s="3">
        <v>45041</v>
      </c>
      <c r="K41" s="3">
        <v>44301</v>
      </c>
      <c r="L41" s="3">
        <v>44305</v>
      </c>
      <c r="M41" s="3">
        <v>44305</v>
      </c>
      <c r="N41" s="3">
        <v>44319</v>
      </c>
      <c r="O41" s="3">
        <v>44966</v>
      </c>
      <c r="P41" s="3">
        <v>44970</v>
      </c>
      <c r="Q41" s="3">
        <v>44970</v>
      </c>
      <c r="R41" s="3">
        <v>44970</v>
      </c>
      <c r="S41" s="3">
        <v>44971</v>
      </c>
      <c r="T41" s="3">
        <v>45000</v>
      </c>
      <c r="U41" s="3">
        <v>45015</v>
      </c>
      <c r="V41" s="3">
        <v>45019</v>
      </c>
      <c r="W41" s="1" t="s">
        <v>101</v>
      </c>
      <c r="X41" s="3">
        <v>45033</v>
      </c>
      <c r="Y41" s="1" t="s">
        <v>102</v>
      </c>
    </row>
    <row r="42" spans="1:31" ht="51" customHeight="1" x14ac:dyDescent="0.25">
      <c r="A42" s="2" t="s">
        <v>3</v>
      </c>
      <c r="B42" s="2" t="s">
        <v>91</v>
      </c>
      <c r="C42" s="4" t="s">
        <v>71</v>
      </c>
      <c r="D42" s="2" t="s">
        <v>92</v>
      </c>
      <c r="E42" s="2">
        <v>2021</v>
      </c>
      <c r="G42" s="2" t="s">
        <v>38</v>
      </c>
      <c r="H42" s="1" t="s">
        <v>7</v>
      </c>
      <c r="I42" s="2" t="s">
        <v>8</v>
      </c>
      <c r="J42" s="3">
        <v>45034</v>
      </c>
      <c r="K42" s="3">
        <v>44364</v>
      </c>
      <c r="L42" s="3">
        <v>44368</v>
      </c>
      <c r="M42" s="3">
        <v>44368</v>
      </c>
      <c r="N42" s="3">
        <v>44397</v>
      </c>
      <c r="O42" s="3">
        <v>44826</v>
      </c>
      <c r="P42" s="3">
        <v>44831</v>
      </c>
      <c r="Q42" s="3">
        <v>44830</v>
      </c>
      <c r="R42" s="3">
        <v>44830</v>
      </c>
      <c r="S42" s="3">
        <v>44831</v>
      </c>
      <c r="T42" s="3">
        <v>44860</v>
      </c>
      <c r="U42" s="3">
        <v>44896</v>
      </c>
      <c r="V42" s="3">
        <v>44900</v>
      </c>
      <c r="W42" s="1" t="s">
        <v>93</v>
      </c>
      <c r="X42" s="3">
        <v>44909</v>
      </c>
      <c r="Y42" s="3">
        <v>44915</v>
      </c>
      <c r="Z42" s="3">
        <v>44925</v>
      </c>
      <c r="AA42" s="3">
        <v>44926</v>
      </c>
    </row>
    <row r="43" spans="1:31" ht="51" customHeight="1" x14ac:dyDescent="0.25">
      <c r="A43" s="2" t="s">
        <v>3</v>
      </c>
      <c r="B43" s="2" t="s">
        <v>94</v>
      </c>
      <c r="C43" s="4" t="s">
        <v>95</v>
      </c>
      <c r="D43" s="2" t="s">
        <v>96</v>
      </c>
      <c r="F43" s="2" t="s">
        <v>5</v>
      </c>
      <c r="G43" s="2" t="s">
        <v>45</v>
      </c>
      <c r="H43" s="1" t="s">
        <v>13</v>
      </c>
      <c r="I43" s="2" t="s">
        <v>21</v>
      </c>
      <c r="J43" s="3">
        <v>45029</v>
      </c>
      <c r="K43" s="3">
        <v>44994</v>
      </c>
      <c r="L43" s="3">
        <v>44998</v>
      </c>
      <c r="M43" s="3">
        <v>44998</v>
      </c>
      <c r="N43" s="3">
        <v>45029</v>
      </c>
    </row>
    <row r="44" spans="1:31" ht="51" customHeight="1" x14ac:dyDescent="0.25">
      <c r="A44" s="2" t="s">
        <v>22</v>
      </c>
      <c r="B44" s="2" t="s">
        <v>103</v>
      </c>
      <c r="C44" s="4" t="s">
        <v>71</v>
      </c>
      <c r="D44" s="2" t="s">
        <v>33</v>
      </c>
      <c r="E44" s="2">
        <v>2022</v>
      </c>
      <c r="G44" s="2" t="s">
        <v>6</v>
      </c>
      <c r="H44" s="1" t="s">
        <v>7</v>
      </c>
      <c r="I44" s="2" t="s">
        <v>8</v>
      </c>
      <c r="J44" s="3">
        <v>44972</v>
      </c>
      <c r="K44" s="1" t="s">
        <v>13</v>
      </c>
      <c r="L44" s="1" t="s">
        <v>13</v>
      </c>
      <c r="M44" s="1" t="s">
        <v>13</v>
      </c>
      <c r="N44" s="1" t="s">
        <v>13</v>
      </c>
      <c r="O44" s="3">
        <v>44875</v>
      </c>
      <c r="P44" s="3">
        <v>44879</v>
      </c>
      <c r="Q44" s="3">
        <v>44889</v>
      </c>
      <c r="R44" s="3">
        <v>44889</v>
      </c>
      <c r="S44" s="3">
        <v>44890</v>
      </c>
      <c r="T44" s="3">
        <v>44922</v>
      </c>
      <c r="W44" s="3">
        <v>44951</v>
      </c>
      <c r="X44" s="3">
        <v>44951</v>
      </c>
      <c r="Y44" s="3">
        <v>44957</v>
      </c>
      <c r="Z44" s="3">
        <v>44972</v>
      </c>
      <c r="AA44" s="3">
        <v>44972</v>
      </c>
    </row>
    <row r="45" spans="1:31" ht="51" customHeight="1" x14ac:dyDescent="0.25">
      <c r="A45" s="2" t="s">
        <v>10</v>
      </c>
      <c r="B45" s="2" t="s">
        <v>104</v>
      </c>
      <c r="C45" s="4" t="s">
        <v>71</v>
      </c>
      <c r="D45" s="2" t="s">
        <v>105</v>
      </c>
      <c r="E45" s="2" t="s">
        <v>72</v>
      </c>
      <c r="G45" s="2" t="s">
        <v>37</v>
      </c>
      <c r="H45" s="1" t="s">
        <v>7</v>
      </c>
      <c r="I45" s="2" t="s">
        <v>8</v>
      </c>
      <c r="J45" s="3">
        <v>44926</v>
      </c>
      <c r="K45" s="1" t="s">
        <v>13</v>
      </c>
      <c r="L45" s="1" t="s">
        <v>13</v>
      </c>
      <c r="M45" s="1" t="s">
        <v>13</v>
      </c>
      <c r="N45" s="1" t="s">
        <v>13</v>
      </c>
      <c r="O45" s="3">
        <v>44497</v>
      </c>
      <c r="P45" s="3">
        <v>44502</v>
      </c>
      <c r="Q45" s="3">
        <v>44498</v>
      </c>
      <c r="R45" s="3">
        <v>44529</v>
      </c>
      <c r="S45" s="3">
        <v>44499</v>
      </c>
      <c r="T45" s="3">
        <v>44529</v>
      </c>
      <c r="U45" s="3">
        <v>44532</v>
      </c>
      <c r="V45" s="3">
        <v>44537</v>
      </c>
      <c r="W45" s="1" t="s">
        <v>106</v>
      </c>
      <c r="X45" s="3">
        <v>44557</v>
      </c>
      <c r="Y45" s="3">
        <v>44559</v>
      </c>
      <c r="Z45" s="3">
        <v>44561</v>
      </c>
      <c r="AA45" s="3">
        <v>44561</v>
      </c>
    </row>
    <row r="46" spans="1:31" ht="51" customHeight="1" x14ac:dyDescent="0.25">
      <c r="A46" s="2" t="s">
        <v>3</v>
      </c>
      <c r="B46" s="2" t="s">
        <v>107</v>
      </c>
      <c r="C46" s="6" t="s">
        <v>71</v>
      </c>
      <c r="D46" s="2" t="s">
        <v>108</v>
      </c>
      <c r="E46" s="2">
        <v>2022</v>
      </c>
      <c r="F46" s="2" t="s">
        <v>5</v>
      </c>
      <c r="G46" s="2" t="s">
        <v>36</v>
      </c>
      <c r="H46" s="1" t="s">
        <v>13</v>
      </c>
      <c r="I46" s="2" t="s">
        <v>21</v>
      </c>
      <c r="J46" s="3">
        <v>44925</v>
      </c>
      <c r="K46" s="3">
        <v>44902</v>
      </c>
      <c r="L46" s="3">
        <v>44907</v>
      </c>
      <c r="M46" s="3">
        <v>44907</v>
      </c>
      <c r="N46" s="3">
        <v>44921</v>
      </c>
    </row>
    <row r="47" spans="1:31" ht="51" customHeight="1" x14ac:dyDescent="0.25">
      <c r="A47" s="2" t="s">
        <v>10</v>
      </c>
      <c r="B47" s="2" t="s">
        <v>109</v>
      </c>
      <c r="C47" s="4" t="s">
        <v>71</v>
      </c>
      <c r="D47" s="2" t="s">
        <v>105</v>
      </c>
      <c r="E47" s="2" t="s">
        <v>72</v>
      </c>
      <c r="G47" s="2" t="s">
        <v>37</v>
      </c>
      <c r="H47" s="1" t="s">
        <v>19</v>
      </c>
      <c r="I47" s="2" t="s">
        <v>27</v>
      </c>
      <c r="J47" s="3">
        <v>44894</v>
      </c>
      <c r="K47" s="1" t="s">
        <v>13</v>
      </c>
      <c r="L47" s="1" t="s">
        <v>13</v>
      </c>
      <c r="M47" s="1" t="s">
        <v>13</v>
      </c>
      <c r="N47" s="1" t="s">
        <v>13</v>
      </c>
      <c r="O47" s="3">
        <v>44861</v>
      </c>
      <c r="P47" s="3">
        <v>44867</v>
      </c>
      <c r="Q47" s="3">
        <v>44862</v>
      </c>
      <c r="R47" s="3">
        <v>44862</v>
      </c>
      <c r="S47" s="3">
        <v>44863</v>
      </c>
      <c r="T47" s="3">
        <v>44893</v>
      </c>
    </row>
    <row r="48" spans="1:31" ht="51" customHeight="1" x14ac:dyDescent="0.25">
      <c r="A48" s="2" t="s">
        <v>10</v>
      </c>
      <c r="B48" s="2" t="s">
        <v>110</v>
      </c>
      <c r="C48" s="4" t="s">
        <v>71</v>
      </c>
      <c r="D48" s="2" t="s">
        <v>105</v>
      </c>
      <c r="E48" s="2" t="s">
        <v>72</v>
      </c>
      <c r="G48" s="2" t="s">
        <v>37</v>
      </c>
      <c r="H48" s="1" t="s">
        <v>19</v>
      </c>
      <c r="I48" s="2" t="s">
        <v>27</v>
      </c>
      <c r="J48" s="3">
        <v>44894</v>
      </c>
      <c r="K48" s="1" t="s">
        <v>13</v>
      </c>
      <c r="L48" s="1" t="s">
        <v>13</v>
      </c>
      <c r="M48" s="1" t="s">
        <v>13</v>
      </c>
      <c r="N48" s="1" t="s">
        <v>13</v>
      </c>
      <c r="O48" s="3">
        <v>44861</v>
      </c>
      <c r="P48" s="3">
        <v>44867</v>
      </c>
      <c r="Q48" s="3">
        <v>44862</v>
      </c>
      <c r="R48" s="3">
        <v>44862</v>
      </c>
      <c r="S48" s="3">
        <v>44863</v>
      </c>
      <c r="T48" s="3">
        <v>44893</v>
      </c>
    </row>
    <row r="49" spans="1:31" ht="51" customHeight="1" x14ac:dyDescent="0.25">
      <c r="A49" s="2" t="s">
        <v>10</v>
      </c>
      <c r="B49" s="2" t="s">
        <v>111</v>
      </c>
      <c r="C49" s="4" t="s">
        <v>71</v>
      </c>
      <c r="D49" s="2" t="s">
        <v>105</v>
      </c>
      <c r="E49" s="2" t="s">
        <v>72</v>
      </c>
      <c r="G49" s="2" t="s">
        <v>37</v>
      </c>
      <c r="H49" s="1" t="s">
        <v>19</v>
      </c>
      <c r="I49" s="2" t="s">
        <v>27</v>
      </c>
      <c r="J49" s="3">
        <v>44894</v>
      </c>
      <c r="K49" s="1" t="s">
        <v>13</v>
      </c>
      <c r="L49" s="1" t="s">
        <v>13</v>
      </c>
      <c r="M49" s="1" t="s">
        <v>13</v>
      </c>
      <c r="N49" s="1" t="s">
        <v>13</v>
      </c>
      <c r="O49" s="3">
        <v>44861</v>
      </c>
      <c r="P49" s="3">
        <v>44867</v>
      </c>
      <c r="Q49" s="3">
        <v>44862</v>
      </c>
      <c r="R49" s="3">
        <v>44862</v>
      </c>
      <c r="S49" s="3">
        <v>44863</v>
      </c>
      <c r="T49" s="3">
        <v>44893</v>
      </c>
    </row>
    <row r="50" spans="1:31" ht="51" customHeight="1" x14ac:dyDescent="0.25">
      <c r="A50" s="2" t="s">
        <v>10</v>
      </c>
      <c r="B50" s="2" t="s">
        <v>112</v>
      </c>
      <c r="C50" s="4" t="s">
        <v>71</v>
      </c>
      <c r="D50" s="2" t="s">
        <v>105</v>
      </c>
      <c r="E50" s="2" t="s">
        <v>72</v>
      </c>
      <c r="G50" s="2" t="s">
        <v>37</v>
      </c>
      <c r="H50" s="1" t="s">
        <v>19</v>
      </c>
      <c r="I50" s="2" t="s">
        <v>27</v>
      </c>
      <c r="J50" s="3">
        <v>44894</v>
      </c>
      <c r="K50" s="1" t="s">
        <v>13</v>
      </c>
      <c r="L50" s="1" t="s">
        <v>13</v>
      </c>
      <c r="M50" s="1" t="s">
        <v>13</v>
      </c>
      <c r="N50" s="1" t="s">
        <v>13</v>
      </c>
      <c r="O50" s="3">
        <v>44861</v>
      </c>
      <c r="P50" s="3">
        <v>44867</v>
      </c>
      <c r="Q50" s="3">
        <v>44862</v>
      </c>
      <c r="R50" s="3">
        <v>44862</v>
      </c>
      <c r="S50" s="3">
        <v>44863</v>
      </c>
      <c r="T50" s="3">
        <v>44893</v>
      </c>
    </row>
    <row r="51" spans="1:31" ht="51" customHeight="1" x14ac:dyDescent="0.25">
      <c r="A51" s="2" t="s">
        <v>10</v>
      </c>
      <c r="B51" s="2" t="s">
        <v>113</v>
      </c>
      <c r="C51" s="4" t="s">
        <v>71</v>
      </c>
      <c r="D51" s="2" t="s">
        <v>105</v>
      </c>
      <c r="E51" s="2" t="s">
        <v>72</v>
      </c>
      <c r="G51" s="2" t="s">
        <v>37</v>
      </c>
      <c r="H51" s="1" t="s">
        <v>19</v>
      </c>
      <c r="I51" s="2" t="s">
        <v>27</v>
      </c>
      <c r="J51" s="3">
        <v>44894</v>
      </c>
      <c r="K51" s="1" t="s">
        <v>13</v>
      </c>
      <c r="L51" s="1" t="s">
        <v>13</v>
      </c>
      <c r="M51" s="1" t="s">
        <v>13</v>
      </c>
      <c r="N51" s="1" t="s">
        <v>13</v>
      </c>
      <c r="O51" s="3">
        <v>44861</v>
      </c>
      <c r="P51" s="3">
        <v>44867</v>
      </c>
      <c r="Q51" s="3">
        <v>44862</v>
      </c>
      <c r="R51" s="3">
        <v>44862</v>
      </c>
      <c r="S51" s="3">
        <v>44863</v>
      </c>
      <c r="T51" s="3">
        <v>44893</v>
      </c>
    </row>
    <row r="52" spans="1:31" ht="51" customHeight="1" x14ac:dyDescent="0.25">
      <c r="A52" s="2" t="s">
        <v>10</v>
      </c>
      <c r="B52" s="2" t="s">
        <v>114</v>
      </c>
      <c r="C52" s="4" t="s">
        <v>71</v>
      </c>
      <c r="D52" s="2" t="s">
        <v>105</v>
      </c>
      <c r="E52" s="2" t="s">
        <v>72</v>
      </c>
      <c r="G52" s="2" t="s">
        <v>37</v>
      </c>
      <c r="H52" s="1" t="s">
        <v>19</v>
      </c>
      <c r="I52" s="2" t="s">
        <v>27</v>
      </c>
      <c r="J52" s="3">
        <v>44863</v>
      </c>
      <c r="K52" s="1" t="s">
        <v>13</v>
      </c>
      <c r="L52" s="1" t="s">
        <v>13</v>
      </c>
      <c r="M52" s="1" t="s">
        <v>13</v>
      </c>
      <c r="N52" s="1" t="s">
        <v>13</v>
      </c>
      <c r="O52" s="3">
        <v>44861</v>
      </c>
      <c r="P52" s="3">
        <v>44867</v>
      </c>
      <c r="Q52" s="3">
        <v>44862</v>
      </c>
      <c r="R52" s="3">
        <v>44862</v>
      </c>
      <c r="S52" s="3">
        <v>44863</v>
      </c>
      <c r="T52" s="3">
        <v>44893</v>
      </c>
    </row>
    <row r="53" spans="1:31" ht="51" customHeight="1" x14ac:dyDescent="0.25">
      <c r="A53" s="2" t="s">
        <v>10</v>
      </c>
      <c r="B53" s="2" t="s">
        <v>115</v>
      </c>
      <c r="C53" s="4" t="s">
        <v>71</v>
      </c>
      <c r="D53" s="2" t="s">
        <v>105</v>
      </c>
      <c r="E53" s="2" t="s">
        <v>72</v>
      </c>
      <c r="G53" s="2" t="s">
        <v>37</v>
      </c>
      <c r="H53" s="1" t="s">
        <v>19</v>
      </c>
      <c r="I53" s="2" t="s">
        <v>20</v>
      </c>
      <c r="J53" s="3">
        <v>44863</v>
      </c>
      <c r="K53" s="1" t="s">
        <v>13</v>
      </c>
      <c r="L53" s="1" t="s">
        <v>13</v>
      </c>
      <c r="M53" s="1" t="s">
        <v>13</v>
      </c>
      <c r="N53" s="1" t="s">
        <v>13</v>
      </c>
      <c r="O53" s="3">
        <v>44861</v>
      </c>
      <c r="P53" s="3">
        <v>44867</v>
      </c>
      <c r="Q53" s="3">
        <v>44862</v>
      </c>
      <c r="R53" s="3">
        <v>44862</v>
      </c>
      <c r="S53" s="3">
        <v>44863</v>
      </c>
      <c r="T53" s="3">
        <v>44893</v>
      </c>
    </row>
    <row r="54" spans="1:31" ht="51" customHeight="1" x14ac:dyDescent="0.25">
      <c r="A54" s="2" t="s">
        <v>10</v>
      </c>
      <c r="B54" s="2" t="s">
        <v>116</v>
      </c>
      <c r="C54" s="4" t="s">
        <v>71</v>
      </c>
      <c r="D54" s="2" t="s">
        <v>105</v>
      </c>
      <c r="E54" s="2" t="s">
        <v>72</v>
      </c>
      <c r="G54" s="2" t="s">
        <v>37</v>
      </c>
      <c r="H54" s="1" t="s">
        <v>19</v>
      </c>
      <c r="I54" s="2" t="s">
        <v>27</v>
      </c>
      <c r="J54" s="3">
        <v>44863</v>
      </c>
      <c r="K54" s="1" t="s">
        <v>13</v>
      </c>
      <c r="L54" s="1" t="s">
        <v>13</v>
      </c>
      <c r="M54" s="1" t="s">
        <v>13</v>
      </c>
      <c r="N54" s="1" t="s">
        <v>13</v>
      </c>
      <c r="O54" s="3">
        <v>44861</v>
      </c>
      <c r="P54" s="3">
        <v>44867</v>
      </c>
      <c r="Q54" s="3">
        <v>44862</v>
      </c>
      <c r="R54" s="3">
        <v>44862</v>
      </c>
      <c r="S54" s="3">
        <v>44863</v>
      </c>
      <c r="T54" s="3">
        <v>44893</v>
      </c>
    </row>
    <row r="55" spans="1:31" ht="51" customHeight="1" x14ac:dyDescent="0.25">
      <c r="A55" s="2" t="s">
        <v>10</v>
      </c>
      <c r="B55" s="2" t="s">
        <v>117</v>
      </c>
      <c r="C55" s="4" t="s">
        <v>71</v>
      </c>
      <c r="D55" s="2" t="s">
        <v>105</v>
      </c>
      <c r="E55" s="2" t="s">
        <v>72</v>
      </c>
      <c r="G55" s="2" t="s">
        <v>37</v>
      </c>
      <c r="H55" s="1" t="s">
        <v>19</v>
      </c>
      <c r="I55" s="2" t="s">
        <v>27</v>
      </c>
      <c r="J55" s="3">
        <v>44863</v>
      </c>
      <c r="K55" s="1" t="s">
        <v>13</v>
      </c>
      <c r="L55" s="1" t="s">
        <v>13</v>
      </c>
      <c r="M55" s="1" t="s">
        <v>13</v>
      </c>
      <c r="N55" s="1" t="s">
        <v>13</v>
      </c>
      <c r="O55" s="3">
        <v>44861</v>
      </c>
      <c r="P55" s="3">
        <v>44867</v>
      </c>
      <c r="Q55" s="3">
        <v>44862</v>
      </c>
      <c r="R55" s="3">
        <v>44862</v>
      </c>
      <c r="S55" s="3">
        <v>44863</v>
      </c>
      <c r="T55" s="3">
        <v>44893</v>
      </c>
    </row>
    <row r="56" spans="1:31" ht="51" customHeight="1" x14ac:dyDescent="0.25">
      <c r="A56" s="2" t="s">
        <v>10</v>
      </c>
      <c r="B56" s="2" t="s">
        <v>118</v>
      </c>
      <c r="C56" s="4" t="s">
        <v>71</v>
      </c>
      <c r="D56" s="2" t="s">
        <v>105</v>
      </c>
      <c r="E56" s="2" t="s">
        <v>72</v>
      </c>
      <c r="G56" s="2" t="s">
        <v>37</v>
      </c>
      <c r="H56" s="1" t="s">
        <v>19</v>
      </c>
      <c r="I56" s="2" t="s">
        <v>27</v>
      </c>
      <c r="J56" s="3">
        <v>44863</v>
      </c>
      <c r="K56" s="1" t="s">
        <v>13</v>
      </c>
      <c r="L56" s="1" t="s">
        <v>13</v>
      </c>
      <c r="M56" s="1" t="s">
        <v>13</v>
      </c>
      <c r="N56" s="1" t="s">
        <v>13</v>
      </c>
      <c r="O56" s="3">
        <v>44861</v>
      </c>
      <c r="P56" s="3">
        <v>44867</v>
      </c>
      <c r="Q56" s="3">
        <v>44862</v>
      </c>
      <c r="R56" s="3">
        <v>44862</v>
      </c>
      <c r="S56" s="3">
        <v>44863</v>
      </c>
      <c r="T56" s="3">
        <v>44893</v>
      </c>
    </row>
    <row r="57" spans="1:31" ht="51" customHeight="1" x14ac:dyDescent="0.25">
      <c r="A57" s="2" t="s">
        <v>10</v>
      </c>
      <c r="B57" s="2" t="s">
        <v>119</v>
      </c>
      <c r="C57" s="4" t="s">
        <v>71</v>
      </c>
      <c r="D57" s="2" t="s">
        <v>105</v>
      </c>
      <c r="E57" s="2" t="s">
        <v>72</v>
      </c>
      <c r="G57" s="2" t="s">
        <v>37</v>
      </c>
      <c r="H57" s="1" t="s">
        <v>19</v>
      </c>
      <c r="I57" s="2" t="s">
        <v>27</v>
      </c>
      <c r="J57" s="3">
        <v>44863</v>
      </c>
      <c r="K57" s="1" t="s">
        <v>13</v>
      </c>
      <c r="L57" s="1" t="s">
        <v>13</v>
      </c>
      <c r="M57" s="1" t="s">
        <v>13</v>
      </c>
      <c r="N57" s="1" t="s">
        <v>13</v>
      </c>
      <c r="O57" s="3">
        <v>44861</v>
      </c>
      <c r="P57" s="3">
        <v>44867</v>
      </c>
      <c r="Q57" s="3">
        <v>44862</v>
      </c>
      <c r="R57" s="3">
        <v>44862</v>
      </c>
      <c r="S57" s="3">
        <v>44863</v>
      </c>
      <c r="T57" s="3">
        <v>44893</v>
      </c>
    </row>
    <row r="58" spans="1:31" ht="51" customHeight="1" x14ac:dyDescent="0.25">
      <c r="A58" s="2" t="s">
        <v>10</v>
      </c>
      <c r="B58" s="2" t="s">
        <v>120</v>
      </c>
      <c r="C58" s="4" t="s">
        <v>71</v>
      </c>
      <c r="D58" s="2" t="s">
        <v>105</v>
      </c>
      <c r="E58" s="2" t="s">
        <v>72</v>
      </c>
      <c r="G58" s="2" t="s">
        <v>37</v>
      </c>
      <c r="H58" s="1" t="s">
        <v>19</v>
      </c>
      <c r="I58" s="2" t="s">
        <v>27</v>
      </c>
      <c r="J58" s="3">
        <v>44863</v>
      </c>
      <c r="K58" s="1" t="s">
        <v>13</v>
      </c>
      <c r="L58" s="1" t="s">
        <v>13</v>
      </c>
      <c r="M58" s="1" t="s">
        <v>13</v>
      </c>
      <c r="N58" s="1" t="s">
        <v>13</v>
      </c>
      <c r="O58" s="3">
        <v>44861</v>
      </c>
      <c r="P58" s="3">
        <v>44867</v>
      </c>
      <c r="Q58" s="3">
        <v>44862</v>
      </c>
      <c r="R58" s="3">
        <v>44862</v>
      </c>
      <c r="S58" s="3">
        <v>44863</v>
      </c>
      <c r="T58" s="3">
        <v>44893</v>
      </c>
      <c r="AB58" s="3"/>
      <c r="AC58" s="3"/>
      <c r="AD58" s="7"/>
      <c r="AE58" s="7"/>
    </row>
    <row r="59" spans="1:31" ht="51" customHeight="1" x14ac:dyDescent="0.25">
      <c r="A59" s="2" t="s">
        <v>3</v>
      </c>
      <c r="B59" s="2" t="s">
        <v>121</v>
      </c>
      <c r="C59" s="4"/>
      <c r="D59" s="2" t="s">
        <v>122</v>
      </c>
      <c r="E59" s="2" t="s">
        <v>13</v>
      </c>
      <c r="G59" s="2" t="s">
        <v>40</v>
      </c>
      <c r="H59" s="1" t="s">
        <v>19</v>
      </c>
      <c r="I59" s="2" t="s">
        <v>27</v>
      </c>
      <c r="J59" s="3">
        <v>44852</v>
      </c>
      <c r="K59" s="3">
        <v>44833</v>
      </c>
      <c r="L59" s="3">
        <v>44837</v>
      </c>
      <c r="M59" s="3">
        <v>44837</v>
      </c>
      <c r="N59" s="3">
        <v>44851</v>
      </c>
      <c r="AD59" s="7"/>
      <c r="AE59" s="7"/>
    </row>
    <row r="60" spans="1:31" ht="51" customHeight="1" x14ac:dyDescent="0.25">
      <c r="A60" s="2" t="s">
        <v>22</v>
      </c>
      <c r="B60" s="2" t="s">
        <v>123</v>
      </c>
      <c r="C60" s="4" t="s">
        <v>71</v>
      </c>
      <c r="D60" s="2" t="s">
        <v>122</v>
      </c>
      <c r="E60" s="2" t="s">
        <v>13</v>
      </c>
      <c r="G60" s="2" t="s">
        <v>6</v>
      </c>
      <c r="H60" s="1" t="s">
        <v>7</v>
      </c>
      <c r="I60" s="2" t="s">
        <v>8</v>
      </c>
      <c r="J60" s="3">
        <v>44841</v>
      </c>
      <c r="K60" s="3">
        <v>44469</v>
      </c>
      <c r="L60" s="3">
        <v>44473</v>
      </c>
      <c r="M60" s="3">
        <v>44473</v>
      </c>
      <c r="N60" s="3">
        <v>44487</v>
      </c>
      <c r="O60" s="3">
        <v>44714</v>
      </c>
      <c r="P60" s="3">
        <v>44721</v>
      </c>
      <c r="Q60" s="3">
        <v>44726</v>
      </c>
      <c r="R60" s="3">
        <v>44726</v>
      </c>
      <c r="S60" s="3">
        <v>44727</v>
      </c>
      <c r="T60" s="3">
        <v>44756</v>
      </c>
      <c r="U60" s="1" t="s">
        <v>75</v>
      </c>
      <c r="V60" s="1" t="s">
        <v>13</v>
      </c>
      <c r="W60" s="3" t="s">
        <v>124</v>
      </c>
      <c r="X60" s="3">
        <v>44820</v>
      </c>
      <c r="Y60" s="3">
        <v>44831</v>
      </c>
      <c r="Z60" s="3">
        <v>44841</v>
      </c>
      <c r="AA60" s="3">
        <v>44841</v>
      </c>
    </row>
    <row r="61" spans="1:31" ht="51" customHeight="1" x14ac:dyDescent="0.25">
      <c r="A61" s="2" t="s">
        <v>16</v>
      </c>
      <c r="B61" s="2" t="s">
        <v>125</v>
      </c>
      <c r="C61" s="4" t="s">
        <v>71</v>
      </c>
      <c r="D61" s="2" t="s">
        <v>17</v>
      </c>
      <c r="E61" s="2">
        <v>2022</v>
      </c>
      <c r="F61" s="2" t="s">
        <v>5</v>
      </c>
      <c r="G61" s="2" t="s">
        <v>30</v>
      </c>
      <c r="H61" s="1" t="s">
        <v>13</v>
      </c>
      <c r="I61" s="2" t="s">
        <v>21</v>
      </c>
      <c r="J61" s="3">
        <v>44770</v>
      </c>
      <c r="K61" s="3">
        <v>44637</v>
      </c>
      <c r="L61" s="3">
        <v>44641</v>
      </c>
      <c r="M61" s="3">
        <v>44641</v>
      </c>
      <c r="N61" s="3">
        <v>44655</v>
      </c>
    </row>
    <row r="62" spans="1:31" ht="51" customHeight="1" x14ac:dyDescent="0.25">
      <c r="A62" s="2" t="s">
        <v>3</v>
      </c>
      <c r="B62" s="2" t="s">
        <v>126</v>
      </c>
      <c r="C62" s="4" t="s">
        <v>71</v>
      </c>
      <c r="D62" s="2" t="s">
        <v>33</v>
      </c>
      <c r="E62" s="2" t="s">
        <v>13</v>
      </c>
      <c r="G62" s="2" t="s">
        <v>127</v>
      </c>
      <c r="H62" s="1" t="s">
        <v>7</v>
      </c>
      <c r="I62" s="2" t="s">
        <v>8</v>
      </c>
      <c r="J62" s="3">
        <v>44746</v>
      </c>
      <c r="K62" s="3">
        <v>44182</v>
      </c>
      <c r="L62" s="3">
        <v>44186</v>
      </c>
      <c r="M62" s="3">
        <v>44186</v>
      </c>
      <c r="N62" s="3">
        <v>44200</v>
      </c>
      <c r="O62" s="3">
        <v>44609</v>
      </c>
      <c r="P62" s="3">
        <v>44613</v>
      </c>
      <c r="Q62" s="3">
        <v>44624</v>
      </c>
      <c r="R62" s="3">
        <v>44624</v>
      </c>
      <c r="S62" s="3">
        <v>44625</v>
      </c>
      <c r="T62" s="3">
        <v>44655</v>
      </c>
      <c r="U62" s="3">
        <v>44658</v>
      </c>
      <c r="V62" s="3">
        <v>44662</v>
      </c>
      <c r="W62" s="1" t="s">
        <v>128</v>
      </c>
      <c r="X62" s="3">
        <v>44734</v>
      </c>
      <c r="Y62" s="3">
        <v>44740</v>
      </c>
      <c r="Z62" s="3">
        <v>44746</v>
      </c>
      <c r="AA62" s="3">
        <v>44756</v>
      </c>
    </row>
    <row r="63" spans="1:31" ht="51" customHeight="1" x14ac:dyDescent="0.25">
      <c r="A63" s="2" t="s">
        <v>10</v>
      </c>
      <c r="B63" s="2" t="s">
        <v>129</v>
      </c>
      <c r="C63" s="4" t="s">
        <v>71</v>
      </c>
      <c r="D63" s="2" t="s">
        <v>105</v>
      </c>
      <c r="E63" s="2" t="s">
        <v>72</v>
      </c>
      <c r="G63" s="2" t="s">
        <v>37</v>
      </c>
      <c r="H63" s="1" t="s">
        <v>7</v>
      </c>
      <c r="I63" s="2" t="s">
        <v>8</v>
      </c>
      <c r="J63" s="3">
        <v>44733</v>
      </c>
      <c r="K63" s="1" t="s">
        <v>13</v>
      </c>
      <c r="L63" s="1" t="s">
        <v>13</v>
      </c>
      <c r="M63" s="1" t="s">
        <v>13</v>
      </c>
      <c r="N63" s="1" t="s">
        <v>13</v>
      </c>
      <c r="O63" s="3">
        <v>44623</v>
      </c>
      <c r="P63" s="3">
        <v>44627</v>
      </c>
      <c r="Q63" s="3">
        <v>44627</v>
      </c>
      <c r="R63" s="3">
        <v>44627</v>
      </c>
      <c r="S63" s="3">
        <v>44628</v>
      </c>
      <c r="T63" s="3">
        <v>44657</v>
      </c>
      <c r="U63" s="3">
        <v>44672</v>
      </c>
      <c r="V63" s="3">
        <v>44676</v>
      </c>
      <c r="W63" s="1" t="s">
        <v>130</v>
      </c>
      <c r="X63" s="3">
        <v>44704</v>
      </c>
      <c r="Y63" s="3">
        <v>44712</v>
      </c>
      <c r="Z63" s="3">
        <v>44721</v>
      </c>
      <c r="AA63" s="3">
        <v>44721</v>
      </c>
    </row>
    <row r="64" spans="1:31" ht="51" customHeight="1" x14ac:dyDescent="0.25">
      <c r="A64" s="2" t="s">
        <v>16</v>
      </c>
      <c r="B64" s="2" t="s">
        <v>131</v>
      </c>
      <c r="C64" s="4" t="s">
        <v>71</v>
      </c>
      <c r="D64" s="2" t="s">
        <v>96</v>
      </c>
      <c r="E64" s="2" t="s">
        <v>13</v>
      </c>
      <c r="G64" s="2" t="s">
        <v>43</v>
      </c>
      <c r="H64" s="1" t="s">
        <v>7</v>
      </c>
      <c r="I64" s="2" t="s">
        <v>8</v>
      </c>
      <c r="J64" s="3">
        <v>44712</v>
      </c>
      <c r="K64" s="3">
        <v>44035</v>
      </c>
      <c r="L64" s="3">
        <v>44039</v>
      </c>
      <c r="M64" s="3">
        <v>44039</v>
      </c>
      <c r="N64" s="3">
        <v>44053</v>
      </c>
      <c r="O64" s="3">
        <v>44483</v>
      </c>
      <c r="P64" s="3">
        <v>44487</v>
      </c>
      <c r="Q64" s="3">
        <v>44487</v>
      </c>
      <c r="R64" s="3">
        <v>44487</v>
      </c>
      <c r="S64" s="3">
        <v>44488</v>
      </c>
      <c r="T64" s="3">
        <v>44517</v>
      </c>
      <c r="U64" s="3">
        <v>44609</v>
      </c>
      <c r="V64" s="3">
        <v>44613</v>
      </c>
      <c r="W64" s="1" t="s">
        <v>132</v>
      </c>
      <c r="X64" s="3">
        <v>44658</v>
      </c>
      <c r="Y64" s="3">
        <v>44677</v>
      </c>
      <c r="Z64" s="3">
        <v>44698</v>
      </c>
      <c r="AA64" s="3">
        <v>44698</v>
      </c>
    </row>
    <row r="65" spans="1:31" ht="51" customHeight="1" x14ac:dyDescent="0.25">
      <c r="A65" s="2" t="s">
        <v>3</v>
      </c>
      <c r="B65" s="2" t="s">
        <v>133</v>
      </c>
      <c r="C65" s="4" t="s">
        <v>71</v>
      </c>
      <c r="D65" s="2" t="s">
        <v>96</v>
      </c>
      <c r="E65" s="2">
        <v>2020</v>
      </c>
      <c r="G65" s="2" t="s">
        <v>127</v>
      </c>
      <c r="H65" s="1" t="s">
        <v>7</v>
      </c>
      <c r="I65" s="2" t="s">
        <v>8</v>
      </c>
      <c r="J65" s="3">
        <v>44698</v>
      </c>
      <c r="K65" s="3">
        <v>43860</v>
      </c>
      <c r="L65" s="3">
        <v>43864</v>
      </c>
      <c r="M65" s="3">
        <v>43864</v>
      </c>
      <c r="N65" s="3">
        <v>43893</v>
      </c>
      <c r="O65" s="3">
        <v>44469</v>
      </c>
      <c r="P65" s="3">
        <v>44473</v>
      </c>
      <c r="Q65" s="3">
        <v>44470</v>
      </c>
      <c r="R65" s="3">
        <v>44470</v>
      </c>
      <c r="S65" s="3">
        <v>44471</v>
      </c>
      <c r="T65" s="3">
        <v>44502</v>
      </c>
      <c r="U65" s="3">
        <v>44609</v>
      </c>
      <c r="V65" s="3">
        <v>44613</v>
      </c>
      <c r="W65" s="1" t="s">
        <v>132</v>
      </c>
      <c r="X65" s="3">
        <v>44658</v>
      </c>
      <c r="Y65" s="3">
        <v>44677</v>
      </c>
      <c r="Z65" s="3">
        <v>44698</v>
      </c>
      <c r="AA65" s="3">
        <v>44698</v>
      </c>
    </row>
    <row r="66" spans="1:31" s="7" customFormat="1" ht="51" customHeight="1" x14ac:dyDescent="0.25">
      <c r="A66" s="2" t="s">
        <v>16</v>
      </c>
      <c r="B66" s="2" t="s">
        <v>134</v>
      </c>
      <c r="C66" s="4" t="s">
        <v>71</v>
      </c>
      <c r="D66" s="2" t="s">
        <v>17</v>
      </c>
      <c r="E66" s="2">
        <v>2020</v>
      </c>
      <c r="F66" s="2"/>
      <c r="G66" s="2" t="s">
        <v>24</v>
      </c>
      <c r="H66" s="1" t="s">
        <v>7</v>
      </c>
      <c r="I66" s="2" t="s">
        <v>8</v>
      </c>
      <c r="J66" s="3">
        <v>44670</v>
      </c>
      <c r="K66" s="3">
        <v>44252</v>
      </c>
      <c r="L66" s="3">
        <v>44256</v>
      </c>
      <c r="M66" s="3">
        <v>44256</v>
      </c>
      <c r="N66" s="3">
        <v>44270</v>
      </c>
      <c r="O66" s="3">
        <v>44553</v>
      </c>
      <c r="P66" s="3">
        <v>44559</v>
      </c>
      <c r="Q66" s="3">
        <v>44571</v>
      </c>
      <c r="R66" s="3">
        <v>44571</v>
      </c>
      <c r="S66" s="3">
        <v>44572</v>
      </c>
      <c r="T66" s="3">
        <v>44601</v>
      </c>
      <c r="U66" s="3">
        <v>44616</v>
      </c>
      <c r="V66" s="3">
        <v>44621</v>
      </c>
      <c r="W66" s="3" t="s">
        <v>31</v>
      </c>
      <c r="X66" s="3">
        <v>44642</v>
      </c>
      <c r="Y66" s="3">
        <v>44649</v>
      </c>
      <c r="Z66" s="3">
        <v>44664</v>
      </c>
      <c r="AA66" s="3">
        <v>44664</v>
      </c>
      <c r="AB66" s="1"/>
      <c r="AC66" s="1"/>
      <c r="AD66" s="1"/>
      <c r="AE66" s="1"/>
    </row>
    <row r="67" spans="1:31" ht="51" customHeight="1" x14ac:dyDescent="0.25">
      <c r="A67" s="2" t="s">
        <v>16</v>
      </c>
      <c r="B67" s="2" t="s">
        <v>135</v>
      </c>
      <c r="C67" s="4" t="s">
        <v>71</v>
      </c>
      <c r="D67" s="2" t="s">
        <v>105</v>
      </c>
      <c r="E67" s="2" t="s">
        <v>13</v>
      </c>
      <c r="G67" s="2" t="s">
        <v>127</v>
      </c>
      <c r="H67" s="1" t="s">
        <v>7</v>
      </c>
      <c r="I67" s="2" t="s">
        <v>8</v>
      </c>
      <c r="J67" s="3">
        <v>44662</v>
      </c>
      <c r="K67" s="1" t="s">
        <v>13</v>
      </c>
      <c r="L67" s="1" t="s">
        <v>13</v>
      </c>
      <c r="M67" s="1" t="s">
        <v>13</v>
      </c>
      <c r="N67" s="1" t="s">
        <v>13</v>
      </c>
      <c r="O67" s="1" t="s">
        <v>13</v>
      </c>
      <c r="P67" s="1" t="s">
        <v>13</v>
      </c>
      <c r="Q67" s="1" t="s">
        <v>13</v>
      </c>
      <c r="R67" s="1" t="s">
        <v>13</v>
      </c>
      <c r="S67" s="1" t="s">
        <v>13</v>
      </c>
      <c r="T67" s="1" t="s">
        <v>13</v>
      </c>
      <c r="U67" s="3">
        <v>44630</v>
      </c>
      <c r="V67" s="3">
        <v>44635</v>
      </c>
      <c r="W67" s="1" t="s">
        <v>130</v>
      </c>
      <c r="X67" s="3">
        <v>44641</v>
      </c>
      <c r="Y67" s="3">
        <v>44649</v>
      </c>
      <c r="Z67" s="3">
        <v>44659</v>
      </c>
      <c r="AA67" s="3">
        <v>44659</v>
      </c>
    </row>
    <row r="68" spans="1:31" ht="51" customHeight="1" x14ac:dyDescent="0.25">
      <c r="A68" s="2" t="s">
        <v>16</v>
      </c>
      <c r="B68" s="2" t="s">
        <v>136</v>
      </c>
      <c r="C68" s="4" t="s">
        <v>71</v>
      </c>
      <c r="D68" s="2" t="s">
        <v>105</v>
      </c>
      <c r="F68" s="2" t="s">
        <v>5</v>
      </c>
      <c r="G68" s="2" t="s">
        <v>37</v>
      </c>
      <c r="H68" s="1" t="s">
        <v>7</v>
      </c>
      <c r="I68" s="2" t="s">
        <v>8</v>
      </c>
      <c r="J68" s="3">
        <v>44648</v>
      </c>
      <c r="K68" s="3">
        <v>44644</v>
      </c>
      <c r="L68" s="3">
        <v>44648</v>
      </c>
      <c r="M68" s="3">
        <v>44648</v>
      </c>
      <c r="N68" s="3">
        <v>44662</v>
      </c>
      <c r="O68" s="3">
        <v>45316</v>
      </c>
      <c r="P68" s="3">
        <v>45320</v>
      </c>
      <c r="Q68" s="3">
        <v>45327</v>
      </c>
      <c r="R68" s="3">
        <v>45327</v>
      </c>
      <c r="S68" s="3">
        <v>45328</v>
      </c>
      <c r="T68" s="3">
        <v>45357</v>
      </c>
      <c r="U68" s="3" t="s">
        <v>137</v>
      </c>
      <c r="V68" s="3" t="s">
        <v>137</v>
      </c>
      <c r="X68" s="3"/>
      <c r="Y68" s="3">
        <v>45412</v>
      </c>
      <c r="Z68" s="3">
        <v>45396</v>
      </c>
      <c r="AA68" s="3">
        <v>45425</v>
      </c>
    </row>
    <row r="69" spans="1:31" ht="51" customHeight="1" x14ac:dyDescent="0.25">
      <c r="A69" s="2" t="s">
        <v>16</v>
      </c>
      <c r="B69" s="2" t="s">
        <v>138</v>
      </c>
      <c r="C69" s="4" t="s">
        <v>71</v>
      </c>
      <c r="D69" s="2" t="s">
        <v>92</v>
      </c>
      <c r="E69" s="2" t="s">
        <v>13</v>
      </c>
      <c r="G69" s="2" t="s">
        <v>39</v>
      </c>
      <c r="H69" s="1" t="s">
        <v>7</v>
      </c>
      <c r="I69" s="2" t="s">
        <v>8</v>
      </c>
      <c r="J69" s="3">
        <v>44634</v>
      </c>
      <c r="K69" s="1" t="s">
        <v>13</v>
      </c>
      <c r="L69" s="1" t="s">
        <v>13</v>
      </c>
      <c r="M69" s="1" t="s">
        <v>13</v>
      </c>
      <c r="N69" s="1" t="s">
        <v>13</v>
      </c>
      <c r="O69" s="1" t="s">
        <v>13</v>
      </c>
      <c r="P69" s="1" t="s">
        <v>13</v>
      </c>
      <c r="Q69" s="1" t="s">
        <v>13</v>
      </c>
      <c r="R69" s="1" t="s">
        <v>13</v>
      </c>
      <c r="S69" s="1" t="s">
        <v>13</v>
      </c>
      <c r="T69" s="1" t="s">
        <v>13</v>
      </c>
      <c r="U69" s="3">
        <v>44560</v>
      </c>
      <c r="V69" s="3">
        <v>44565</v>
      </c>
      <c r="W69" s="1" t="s">
        <v>139</v>
      </c>
      <c r="X69" s="3">
        <v>44606</v>
      </c>
      <c r="Y69" s="3">
        <v>44614</v>
      </c>
      <c r="Z69" s="3">
        <v>44634</v>
      </c>
      <c r="AA69" s="3">
        <v>44634</v>
      </c>
    </row>
    <row r="70" spans="1:31" ht="51" customHeight="1" x14ac:dyDescent="0.25">
      <c r="A70" s="2" t="s">
        <v>3</v>
      </c>
      <c r="B70" s="2" t="s">
        <v>140</v>
      </c>
      <c r="C70" s="4" t="s">
        <v>71</v>
      </c>
      <c r="D70" s="2" t="s">
        <v>100</v>
      </c>
      <c r="E70" s="2">
        <v>2021</v>
      </c>
      <c r="G70" s="2" t="s">
        <v>18</v>
      </c>
      <c r="H70" s="1" t="s">
        <v>19</v>
      </c>
      <c r="I70" s="2" t="s">
        <v>27</v>
      </c>
      <c r="J70" s="3">
        <v>44633</v>
      </c>
      <c r="K70" s="3">
        <v>44609</v>
      </c>
      <c r="L70" s="3">
        <v>44613</v>
      </c>
      <c r="M70" s="3">
        <v>44613</v>
      </c>
      <c r="N70" s="3">
        <v>44632</v>
      </c>
    </row>
    <row r="71" spans="1:31" ht="51" customHeight="1" x14ac:dyDescent="0.25">
      <c r="A71" s="2" t="s">
        <v>3</v>
      </c>
      <c r="B71" s="2" t="s">
        <v>141</v>
      </c>
      <c r="C71" s="4" t="s">
        <v>71</v>
      </c>
      <c r="D71" s="2" t="s">
        <v>142</v>
      </c>
      <c r="E71" s="2" t="s">
        <v>143</v>
      </c>
      <c r="G71" s="2" t="s">
        <v>42</v>
      </c>
      <c r="H71" s="1" t="s">
        <v>13</v>
      </c>
      <c r="I71" s="2" t="s">
        <v>8</v>
      </c>
      <c r="J71" s="3">
        <v>44632</v>
      </c>
      <c r="K71" s="3">
        <v>43062</v>
      </c>
      <c r="L71" s="3">
        <v>43066</v>
      </c>
      <c r="M71" s="3">
        <v>43066</v>
      </c>
      <c r="N71" s="3">
        <v>43081</v>
      </c>
      <c r="O71" s="3">
        <v>44616</v>
      </c>
      <c r="P71" s="3">
        <v>44621</v>
      </c>
      <c r="Q71" s="3">
        <v>44631</v>
      </c>
      <c r="R71" s="3">
        <v>44631</v>
      </c>
      <c r="S71" s="3">
        <v>44632</v>
      </c>
      <c r="T71" s="3">
        <v>44661</v>
      </c>
      <c r="U71" s="3">
        <v>44707</v>
      </c>
      <c r="V71" s="3">
        <v>44712</v>
      </c>
      <c r="W71" s="1" t="s">
        <v>144</v>
      </c>
      <c r="X71" s="3">
        <v>44733</v>
      </c>
      <c r="Y71" s="3">
        <v>44740</v>
      </c>
      <c r="Z71" s="3">
        <v>44756</v>
      </c>
      <c r="AA71" s="3">
        <v>44756</v>
      </c>
    </row>
    <row r="72" spans="1:31" ht="51" customHeight="1" x14ac:dyDescent="0.25">
      <c r="A72" s="2" t="s">
        <v>10</v>
      </c>
      <c r="B72" s="2" t="s">
        <v>145</v>
      </c>
      <c r="C72" s="4" t="s">
        <v>71</v>
      </c>
      <c r="D72" s="2" t="s">
        <v>105</v>
      </c>
      <c r="E72" s="2" t="s">
        <v>72</v>
      </c>
      <c r="G72" s="2" t="s">
        <v>37</v>
      </c>
      <c r="H72" s="1" t="s">
        <v>19</v>
      </c>
      <c r="I72" s="2" t="s">
        <v>27</v>
      </c>
      <c r="J72" s="3">
        <v>44608</v>
      </c>
      <c r="K72" s="1" t="s">
        <v>13</v>
      </c>
      <c r="L72" s="1" t="s">
        <v>13</v>
      </c>
      <c r="M72" s="1" t="s">
        <v>13</v>
      </c>
      <c r="N72" s="1" t="s">
        <v>13</v>
      </c>
      <c r="O72" s="3">
        <v>44497</v>
      </c>
      <c r="P72" s="3">
        <v>44471</v>
      </c>
      <c r="Q72" s="3">
        <v>44498</v>
      </c>
      <c r="R72" s="3">
        <v>44498</v>
      </c>
      <c r="S72" s="3">
        <v>44499</v>
      </c>
      <c r="T72" s="3">
        <v>44529</v>
      </c>
      <c r="U72" s="1" t="s">
        <v>146</v>
      </c>
      <c r="V72" s="1" t="s">
        <v>146</v>
      </c>
      <c r="W72" s="1" t="s">
        <v>146</v>
      </c>
      <c r="X72" s="1" t="s">
        <v>146</v>
      </c>
      <c r="Y72" s="1" t="s">
        <v>146</v>
      </c>
      <c r="Z72" s="1" t="s">
        <v>146</v>
      </c>
      <c r="AA72" s="1" t="s">
        <v>146</v>
      </c>
    </row>
    <row r="73" spans="1:31" ht="51" customHeight="1" x14ac:dyDescent="0.25">
      <c r="A73" s="2" t="s">
        <v>16</v>
      </c>
      <c r="B73" s="2" t="s">
        <v>147</v>
      </c>
      <c r="C73" s="4" t="s">
        <v>71</v>
      </c>
      <c r="D73" s="2" t="s">
        <v>105</v>
      </c>
      <c r="E73" s="2">
        <v>2021</v>
      </c>
      <c r="G73" s="2" t="s">
        <v>37</v>
      </c>
      <c r="H73" s="1" t="s">
        <v>7</v>
      </c>
      <c r="I73" s="2" t="s">
        <v>8</v>
      </c>
      <c r="J73" s="3">
        <v>44596</v>
      </c>
      <c r="K73" s="1" t="s">
        <v>13</v>
      </c>
      <c r="L73" s="1" t="s">
        <v>13</v>
      </c>
      <c r="M73" s="1" t="s">
        <v>13</v>
      </c>
      <c r="N73" s="1" t="s">
        <v>13</v>
      </c>
      <c r="O73" s="1" t="s">
        <v>13</v>
      </c>
      <c r="P73" s="1" t="s">
        <v>13</v>
      </c>
      <c r="Q73" s="1" t="s">
        <v>13</v>
      </c>
      <c r="R73" s="1" t="s">
        <v>13</v>
      </c>
      <c r="S73" s="1" t="s">
        <v>13</v>
      </c>
      <c r="T73" s="1" t="s">
        <v>13</v>
      </c>
      <c r="U73" s="3">
        <v>44525</v>
      </c>
      <c r="V73" s="3">
        <v>44529</v>
      </c>
      <c r="W73" s="3" t="s">
        <v>130</v>
      </c>
      <c r="X73" s="3">
        <v>44578</v>
      </c>
      <c r="Y73" s="3">
        <v>44586</v>
      </c>
      <c r="Z73" s="3">
        <v>44596</v>
      </c>
      <c r="AA73" s="3">
        <v>44596</v>
      </c>
    </row>
    <row r="74" spans="1:31" ht="51" customHeight="1" x14ac:dyDescent="0.25">
      <c r="A74" s="2" t="s">
        <v>3</v>
      </c>
      <c r="B74" s="2" t="s">
        <v>148</v>
      </c>
      <c r="C74" s="4" t="s">
        <v>71</v>
      </c>
      <c r="D74" s="2" t="s">
        <v>122</v>
      </c>
      <c r="E74" s="2" t="s">
        <v>13</v>
      </c>
      <c r="G74" s="2" t="s">
        <v>18</v>
      </c>
      <c r="H74" s="1" t="s">
        <v>7</v>
      </c>
      <c r="I74" s="2" t="s">
        <v>8</v>
      </c>
      <c r="J74" s="3">
        <v>44592</v>
      </c>
      <c r="K74" s="3">
        <v>44364</v>
      </c>
      <c r="L74" s="3">
        <v>44368</v>
      </c>
      <c r="M74" s="3">
        <v>44368</v>
      </c>
      <c r="N74" s="3">
        <v>44382</v>
      </c>
      <c r="O74" s="3">
        <v>44497</v>
      </c>
      <c r="P74" s="3">
        <v>44502</v>
      </c>
      <c r="Q74" s="3">
        <v>44498</v>
      </c>
      <c r="R74" s="3">
        <v>44498</v>
      </c>
      <c r="S74" s="3">
        <v>44498</v>
      </c>
      <c r="T74" s="3">
        <v>44528</v>
      </c>
      <c r="U74" s="3">
        <v>44546</v>
      </c>
      <c r="V74" s="3">
        <v>44550</v>
      </c>
      <c r="W74" s="1" t="s">
        <v>149</v>
      </c>
      <c r="X74" s="3">
        <v>44578</v>
      </c>
      <c r="Y74" s="3">
        <v>44586</v>
      </c>
      <c r="Z74" s="3">
        <v>44592</v>
      </c>
      <c r="AA74" s="3">
        <v>44592</v>
      </c>
    </row>
    <row r="75" spans="1:31" ht="51" customHeight="1" x14ac:dyDescent="0.25">
      <c r="A75" s="2" t="s">
        <v>10</v>
      </c>
      <c r="B75" s="2" t="s">
        <v>150</v>
      </c>
      <c r="C75" s="4" t="s">
        <v>71</v>
      </c>
      <c r="D75" s="2" t="s">
        <v>105</v>
      </c>
      <c r="E75" s="2" t="s">
        <v>72</v>
      </c>
      <c r="G75" s="2" t="s">
        <v>37</v>
      </c>
      <c r="H75" s="1" t="s">
        <v>7</v>
      </c>
      <c r="I75" s="2" t="s">
        <v>8</v>
      </c>
      <c r="J75" s="3">
        <v>44561</v>
      </c>
      <c r="K75" s="1" t="s">
        <v>13</v>
      </c>
      <c r="L75" s="1" t="s">
        <v>13</v>
      </c>
      <c r="M75" s="1" t="s">
        <v>13</v>
      </c>
      <c r="N75" s="1" t="s">
        <v>13</v>
      </c>
      <c r="O75" s="3">
        <v>44491</v>
      </c>
      <c r="P75" s="3">
        <v>44496</v>
      </c>
      <c r="Q75" s="3">
        <v>44494</v>
      </c>
      <c r="R75" s="3">
        <v>44494</v>
      </c>
      <c r="S75" s="3">
        <v>44495</v>
      </c>
      <c r="T75" s="3">
        <v>44524</v>
      </c>
      <c r="U75" s="3">
        <v>44532</v>
      </c>
      <c r="V75" s="3">
        <v>44537</v>
      </c>
      <c r="W75" s="1" t="s">
        <v>130</v>
      </c>
      <c r="X75" s="3">
        <v>44557</v>
      </c>
      <c r="Y75" s="3">
        <v>44559</v>
      </c>
      <c r="Z75" s="3">
        <v>44561</v>
      </c>
      <c r="AA75" s="3">
        <v>44561</v>
      </c>
    </row>
    <row r="76" spans="1:31" ht="51" customHeight="1" x14ac:dyDescent="0.25">
      <c r="A76" s="2" t="s">
        <v>10</v>
      </c>
      <c r="B76" s="2" t="s">
        <v>151</v>
      </c>
      <c r="C76" s="4" t="s">
        <v>71</v>
      </c>
      <c r="D76" s="2" t="s">
        <v>105</v>
      </c>
      <c r="E76" s="2" t="s">
        <v>72</v>
      </c>
      <c r="G76" s="2" t="s">
        <v>37</v>
      </c>
      <c r="H76" s="1" t="s">
        <v>7</v>
      </c>
      <c r="I76" s="2" t="s">
        <v>8</v>
      </c>
      <c r="J76" s="3">
        <v>44561</v>
      </c>
      <c r="K76" s="1" t="s">
        <v>13</v>
      </c>
      <c r="L76" s="1" t="s">
        <v>13</v>
      </c>
      <c r="M76" s="1" t="s">
        <v>13</v>
      </c>
      <c r="N76" s="1" t="s">
        <v>13</v>
      </c>
      <c r="O76" s="3">
        <v>44491</v>
      </c>
      <c r="P76" s="3">
        <v>44496</v>
      </c>
      <c r="Q76" s="3">
        <v>44494</v>
      </c>
      <c r="R76" s="3">
        <v>44494</v>
      </c>
      <c r="S76" s="3">
        <v>44495</v>
      </c>
      <c r="T76" s="3">
        <v>44524</v>
      </c>
      <c r="U76" s="3">
        <v>44532</v>
      </c>
      <c r="V76" s="3">
        <v>44537</v>
      </c>
      <c r="W76" s="1" t="s">
        <v>130</v>
      </c>
      <c r="X76" s="3">
        <v>44557</v>
      </c>
      <c r="Y76" s="3">
        <v>44559</v>
      </c>
      <c r="Z76" s="3">
        <v>44561</v>
      </c>
      <c r="AA76" s="3">
        <v>44561</v>
      </c>
    </row>
    <row r="77" spans="1:31" ht="51" customHeight="1" x14ac:dyDescent="0.25">
      <c r="A77" s="2" t="s">
        <v>10</v>
      </c>
      <c r="B77" s="2" t="s">
        <v>152</v>
      </c>
      <c r="C77" s="4" t="s">
        <v>71</v>
      </c>
      <c r="D77" s="2" t="s">
        <v>105</v>
      </c>
      <c r="E77" s="2" t="s">
        <v>72</v>
      </c>
      <c r="G77" s="2" t="s">
        <v>37</v>
      </c>
      <c r="H77" s="1" t="s">
        <v>7</v>
      </c>
      <c r="I77" s="2" t="s">
        <v>8</v>
      </c>
      <c r="J77" s="3">
        <v>44561</v>
      </c>
      <c r="K77" s="1" t="s">
        <v>13</v>
      </c>
      <c r="L77" s="1" t="s">
        <v>13</v>
      </c>
      <c r="M77" s="1" t="s">
        <v>13</v>
      </c>
      <c r="N77" s="1" t="s">
        <v>13</v>
      </c>
      <c r="O77" s="3">
        <v>44491</v>
      </c>
      <c r="P77" s="3">
        <v>44496</v>
      </c>
      <c r="Q77" s="3">
        <v>44494</v>
      </c>
      <c r="R77" s="3">
        <v>44494</v>
      </c>
      <c r="S77" s="3">
        <v>44495</v>
      </c>
      <c r="T77" s="3">
        <v>44524</v>
      </c>
      <c r="U77" s="3">
        <v>44532</v>
      </c>
      <c r="V77" s="3">
        <v>44537</v>
      </c>
      <c r="W77" s="1" t="s">
        <v>106</v>
      </c>
      <c r="X77" s="3">
        <v>44557</v>
      </c>
      <c r="Y77" s="3">
        <v>44559</v>
      </c>
      <c r="Z77" s="3">
        <v>44561</v>
      </c>
      <c r="AA77" s="3">
        <v>44561</v>
      </c>
    </row>
    <row r="78" spans="1:31" ht="51" customHeight="1" x14ac:dyDescent="0.25">
      <c r="A78" s="2" t="s">
        <v>10</v>
      </c>
      <c r="B78" s="2" t="s">
        <v>153</v>
      </c>
      <c r="C78" s="4" t="s">
        <v>71</v>
      </c>
      <c r="D78" s="2" t="s">
        <v>105</v>
      </c>
      <c r="E78" s="2" t="s">
        <v>72</v>
      </c>
      <c r="G78" s="2" t="s">
        <v>37</v>
      </c>
      <c r="H78" s="1" t="s">
        <v>7</v>
      </c>
      <c r="I78" s="2" t="s">
        <v>8</v>
      </c>
      <c r="J78" s="3">
        <v>44561</v>
      </c>
      <c r="K78" s="1" t="s">
        <v>13</v>
      </c>
      <c r="L78" s="1" t="s">
        <v>13</v>
      </c>
      <c r="M78" s="1" t="s">
        <v>13</v>
      </c>
      <c r="N78" s="1" t="s">
        <v>13</v>
      </c>
      <c r="O78" s="3">
        <v>44491</v>
      </c>
      <c r="P78" s="3">
        <v>44496</v>
      </c>
      <c r="Q78" s="3">
        <v>44494</v>
      </c>
      <c r="R78" s="3">
        <v>44494</v>
      </c>
      <c r="S78" s="3">
        <v>44495</v>
      </c>
      <c r="T78" s="3">
        <v>44524</v>
      </c>
      <c r="U78" s="3" t="s">
        <v>75</v>
      </c>
      <c r="V78" s="3" t="s">
        <v>13</v>
      </c>
      <c r="W78" s="1" t="s">
        <v>106</v>
      </c>
      <c r="X78" s="3">
        <v>44557</v>
      </c>
      <c r="Y78" s="3">
        <v>44559</v>
      </c>
      <c r="Z78" s="3">
        <v>44561</v>
      </c>
      <c r="AA78" s="3">
        <v>44561</v>
      </c>
    </row>
    <row r="79" spans="1:31" ht="51" customHeight="1" x14ac:dyDescent="0.25">
      <c r="A79" s="2" t="s">
        <v>10</v>
      </c>
      <c r="B79" s="2" t="s">
        <v>154</v>
      </c>
      <c r="C79" s="4" t="s">
        <v>71</v>
      </c>
      <c r="D79" s="2" t="s">
        <v>105</v>
      </c>
      <c r="E79" s="2" t="s">
        <v>72</v>
      </c>
      <c r="G79" s="2" t="s">
        <v>37</v>
      </c>
      <c r="H79" s="1" t="s">
        <v>7</v>
      </c>
      <c r="I79" s="2" t="s">
        <v>8</v>
      </c>
      <c r="J79" s="3">
        <v>44561</v>
      </c>
      <c r="K79" s="1" t="s">
        <v>13</v>
      </c>
      <c r="L79" s="1" t="s">
        <v>13</v>
      </c>
      <c r="M79" s="1" t="s">
        <v>13</v>
      </c>
      <c r="N79" s="1" t="s">
        <v>13</v>
      </c>
      <c r="O79" s="3">
        <v>44491</v>
      </c>
      <c r="P79" s="3">
        <v>44496</v>
      </c>
      <c r="Q79" s="3">
        <v>44494</v>
      </c>
      <c r="R79" s="3">
        <v>44494</v>
      </c>
      <c r="S79" s="3">
        <v>44495</v>
      </c>
      <c r="T79" s="3">
        <v>44524</v>
      </c>
      <c r="U79" s="3">
        <v>44532</v>
      </c>
      <c r="V79" s="3">
        <v>44537</v>
      </c>
      <c r="W79" s="1" t="s">
        <v>106</v>
      </c>
      <c r="X79" s="3">
        <v>44557</v>
      </c>
      <c r="Y79" s="3">
        <v>44559</v>
      </c>
      <c r="Z79" s="3">
        <v>44561</v>
      </c>
      <c r="AA79" s="3">
        <v>44561</v>
      </c>
    </row>
    <row r="80" spans="1:31" ht="51" customHeight="1" x14ac:dyDescent="0.25">
      <c r="A80" s="2" t="s">
        <v>10</v>
      </c>
      <c r="B80" s="2" t="s">
        <v>155</v>
      </c>
      <c r="C80" s="4" t="s">
        <v>71</v>
      </c>
      <c r="D80" s="2" t="s">
        <v>105</v>
      </c>
      <c r="E80" s="2" t="s">
        <v>72</v>
      </c>
      <c r="G80" s="2" t="s">
        <v>37</v>
      </c>
      <c r="H80" s="1" t="s">
        <v>7</v>
      </c>
      <c r="I80" s="2" t="s">
        <v>8</v>
      </c>
      <c r="J80" s="3">
        <v>44561</v>
      </c>
      <c r="K80" s="1" t="s">
        <v>13</v>
      </c>
      <c r="L80" s="1" t="s">
        <v>13</v>
      </c>
      <c r="M80" s="1" t="s">
        <v>13</v>
      </c>
      <c r="N80" s="1" t="s">
        <v>13</v>
      </c>
      <c r="O80" s="3">
        <v>44491</v>
      </c>
      <c r="P80" s="3">
        <v>44496</v>
      </c>
      <c r="Q80" s="3">
        <v>44494</v>
      </c>
      <c r="R80" s="3">
        <v>44494</v>
      </c>
      <c r="S80" s="3">
        <v>44495</v>
      </c>
      <c r="T80" s="3">
        <v>44524</v>
      </c>
      <c r="U80" s="3">
        <v>44532</v>
      </c>
      <c r="V80" s="3">
        <v>44537</v>
      </c>
      <c r="W80" s="1" t="s">
        <v>106</v>
      </c>
      <c r="X80" s="3">
        <v>44557</v>
      </c>
      <c r="Y80" s="3">
        <v>44559</v>
      </c>
      <c r="Z80" s="3">
        <v>44561</v>
      </c>
      <c r="AA80" s="3">
        <v>44561</v>
      </c>
    </row>
    <row r="81" spans="1:31" ht="51" customHeight="1" x14ac:dyDescent="0.25">
      <c r="A81" s="2" t="s">
        <v>10</v>
      </c>
      <c r="B81" s="2" t="s">
        <v>156</v>
      </c>
      <c r="C81" s="4" t="s">
        <v>71</v>
      </c>
      <c r="D81" s="2" t="s">
        <v>105</v>
      </c>
      <c r="E81" s="2" t="s">
        <v>72</v>
      </c>
      <c r="G81" s="2" t="s">
        <v>37</v>
      </c>
      <c r="H81" s="1" t="s">
        <v>7</v>
      </c>
      <c r="I81" s="2" t="s">
        <v>8</v>
      </c>
      <c r="J81" s="3">
        <v>44561</v>
      </c>
      <c r="K81" s="1" t="s">
        <v>13</v>
      </c>
      <c r="L81" s="1" t="s">
        <v>13</v>
      </c>
      <c r="M81" s="1" t="s">
        <v>13</v>
      </c>
      <c r="N81" s="1" t="s">
        <v>13</v>
      </c>
      <c r="O81" s="3">
        <v>44491</v>
      </c>
      <c r="P81" s="3">
        <v>44496</v>
      </c>
      <c r="Q81" s="3">
        <v>44494</v>
      </c>
      <c r="R81" s="3">
        <v>44494</v>
      </c>
      <c r="S81" s="3">
        <v>44495</v>
      </c>
      <c r="T81" s="3">
        <v>44524</v>
      </c>
      <c r="U81" s="3">
        <v>44532</v>
      </c>
      <c r="V81" s="3">
        <v>44537</v>
      </c>
      <c r="W81" s="1" t="s">
        <v>106</v>
      </c>
      <c r="X81" s="3">
        <v>44557</v>
      </c>
      <c r="Y81" s="3">
        <v>44559</v>
      </c>
      <c r="Z81" s="3">
        <v>44561</v>
      </c>
      <c r="AA81" s="3">
        <v>44561</v>
      </c>
    </row>
    <row r="82" spans="1:31" ht="51" customHeight="1" x14ac:dyDescent="0.25">
      <c r="A82" s="2" t="s">
        <v>10</v>
      </c>
      <c r="B82" s="2" t="s">
        <v>163</v>
      </c>
      <c r="C82" s="4" t="s">
        <v>71</v>
      </c>
      <c r="D82" s="2" t="s">
        <v>105</v>
      </c>
      <c r="E82" s="2" t="s">
        <v>72</v>
      </c>
      <c r="G82" s="2" t="s">
        <v>37</v>
      </c>
      <c r="H82" s="1" t="s">
        <v>7</v>
      </c>
      <c r="I82" s="2" t="s">
        <v>8</v>
      </c>
      <c r="J82" s="3">
        <v>44561</v>
      </c>
      <c r="K82" s="1" t="s">
        <v>13</v>
      </c>
      <c r="L82" s="1" t="s">
        <v>13</v>
      </c>
      <c r="M82" s="1" t="s">
        <v>13</v>
      </c>
      <c r="N82" s="1" t="s">
        <v>13</v>
      </c>
      <c r="O82" s="3">
        <v>44491</v>
      </c>
      <c r="P82" s="3">
        <v>44496</v>
      </c>
      <c r="Q82" s="3">
        <v>44494</v>
      </c>
      <c r="R82" s="3">
        <v>44494</v>
      </c>
      <c r="S82" s="3">
        <v>44495</v>
      </c>
      <c r="T82" s="3">
        <v>44524</v>
      </c>
      <c r="U82" s="3">
        <v>44532</v>
      </c>
      <c r="V82" s="3">
        <v>44537</v>
      </c>
      <c r="W82" s="1" t="s">
        <v>106</v>
      </c>
      <c r="X82" s="3">
        <v>44557</v>
      </c>
      <c r="Y82" s="3">
        <v>44559</v>
      </c>
      <c r="Z82" s="3">
        <v>44561</v>
      </c>
      <c r="AA82" s="3">
        <v>44561</v>
      </c>
    </row>
    <row r="83" spans="1:31" ht="51" customHeight="1" x14ac:dyDescent="0.25">
      <c r="A83" s="2" t="s">
        <v>3</v>
      </c>
      <c r="B83" s="2" t="s">
        <v>164</v>
      </c>
      <c r="C83" s="4" t="s">
        <v>71</v>
      </c>
      <c r="D83" s="2" t="s">
        <v>100</v>
      </c>
      <c r="E83" s="2">
        <v>2019</v>
      </c>
      <c r="G83" s="2" t="s">
        <v>18</v>
      </c>
      <c r="H83" s="1" t="s">
        <v>7</v>
      </c>
      <c r="I83" s="2" t="s">
        <v>8</v>
      </c>
      <c r="J83" s="3">
        <v>44547</v>
      </c>
      <c r="K83" s="3">
        <v>43377</v>
      </c>
      <c r="L83" s="3">
        <v>43381</v>
      </c>
      <c r="M83" s="3">
        <v>43382</v>
      </c>
      <c r="N83" s="3">
        <v>43396</v>
      </c>
      <c r="O83" s="3">
        <v>44336</v>
      </c>
      <c r="P83" s="3">
        <v>44340</v>
      </c>
      <c r="Q83" s="3">
        <v>44350</v>
      </c>
      <c r="R83" s="3">
        <v>44350</v>
      </c>
      <c r="S83" s="3">
        <v>44351</v>
      </c>
      <c r="T83" s="3">
        <v>44380</v>
      </c>
      <c r="U83" s="3">
        <v>44490</v>
      </c>
      <c r="V83" s="3">
        <v>44494</v>
      </c>
      <c r="W83" s="1" t="s">
        <v>106</v>
      </c>
      <c r="X83" s="3">
        <v>44522</v>
      </c>
      <c r="Y83" s="3">
        <v>44530</v>
      </c>
      <c r="Z83" s="3">
        <v>44547</v>
      </c>
      <c r="AA83" s="3">
        <v>44547</v>
      </c>
    </row>
    <row r="84" spans="1:31" ht="51" customHeight="1" x14ac:dyDescent="0.25">
      <c r="A84" s="2" t="s">
        <v>3</v>
      </c>
      <c r="B84" s="2" t="s">
        <v>165</v>
      </c>
      <c r="C84" s="4" t="s">
        <v>71</v>
      </c>
      <c r="D84" s="2" t="s">
        <v>33</v>
      </c>
      <c r="E84" s="2">
        <v>2021</v>
      </c>
      <c r="G84" s="2" t="s">
        <v>127</v>
      </c>
      <c r="H84" s="1" t="s">
        <v>7</v>
      </c>
      <c r="I84" s="2" t="s">
        <v>8</v>
      </c>
      <c r="J84" s="3">
        <v>44487</v>
      </c>
      <c r="K84" s="3">
        <v>44182</v>
      </c>
      <c r="L84" s="3">
        <v>44186</v>
      </c>
      <c r="M84" s="3">
        <v>44186</v>
      </c>
      <c r="N84" s="3">
        <v>44200</v>
      </c>
      <c r="O84" s="3">
        <v>44379</v>
      </c>
      <c r="P84" s="3">
        <v>44382</v>
      </c>
      <c r="Q84" s="3">
        <v>44396</v>
      </c>
      <c r="R84" s="3">
        <v>44396</v>
      </c>
      <c r="S84" s="3">
        <v>44397</v>
      </c>
      <c r="T84" s="3">
        <v>44426</v>
      </c>
      <c r="U84" s="1" t="s">
        <v>75</v>
      </c>
      <c r="V84" s="1" t="s">
        <v>13</v>
      </c>
      <c r="W84" s="1" t="s">
        <v>128</v>
      </c>
      <c r="X84" s="3">
        <v>44461</v>
      </c>
      <c r="Y84" s="3">
        <v>44467</v>
      </c>
      <c r="Z84" s="3">
        <v>44476</v>
      </c>
      <c r="AA84" s="3">
        <v>44487</v>
      </c>
    </row>
    <row r="85" spans="1:31" ht="51" customHeight="1" x14ac:dyDescent="0.25">
      <c r="A85" s="2" t="s">
        <v>3</v>
      </c>
      <c r="B85" s="2" t="s">
        <v>166</v>
      </c>
      <c r="C85" s="4" t="s">
        <v>71</v>
      </c>
      <c r="D85" s="2" t="s">
        <v>17</v>
      </c>
      <c r="E85" s="2" t="s">
        <v>13</v>
      </c>
      <c r="F85" s="2" t="s">
        <v>5</v>
      </c>
      <c r="G85" s="2" t="s">
        <v>38</v>
      </c>
      <c r="H85" s="1" t="s">
        <v>13</v>
      </c>
      <c r="I85" s="2" t="s">
        <v>21</v>
      </c>
      <c r="J85" s="3">
        <v>44482</v>
      </c>
      <c r="K85" s="3">
        <v>44371</v>
      </c>
      <c r="L85" s="3">
        <v>44375</v>
      </c>
      <c r="M85" s="3">
        <v>44375</v>
      </c>
      <c r="N85" s="3">
        <v>44389</v>
      </c>
    </row>
    <row r="86" spans="1:31" ht="51" customHeight="1" x14ac:dyDescent="0.25">
      <c r="A86" s="2" t="s">
        <v>3</v>
      </c>
      <c r="B86" s="2" t="s">
        <v>168</v>
      </c>
      <c r="C86" s="4" t="s">
        <v>71</v>
      </c>
      <c r="D86" s="2" t="s">
        <v>92</v>
      </c>
      <c r="E86" s="2">
        <v>2020</v>
      </c>
      <c r="G86" s="2" t="s">
        <v>39</v>
      </c>
      <c r="H86" s="1" t="s">
        <v>7</v>
      </c>
      <c r="I86" s="2" t="s">
        <v>8</v>
      </c>
      <c r="J86" s="3">
        <v>44460</v>
      </c>
      <c r="K86" s="3">
        <v>43818</v>
      </c>
      <c r="L86" s="3">
        <v>43822</v>
      </c>
      <c r="M86" s="3">
        <v>43822</v>
      </c>
      <c r="N86" s="3">
        <v>43850</v>
      </c>
      <c r="O86" s="3">
        <v>44343</v>
      </c>
      <c r="P86" s="3">
        <v>44347</v>
      </c>
      <c r="Q86" s="3">
        <v>44345</v>
      </c>
      <c r="R86" s="3">
        <v>44347</v>
      </c>
      <c r="S86" s="3">
        <v>44346</v>
      </c>
      <c r="T86" s="3">
        <v>44375</v>
      </c>
      <c r="U86" s="3">
        <v>44428</v>
      </c>
      <c r="V86" s="3">
        <v>44442</v>
      </c>
      <c r="W86" s="1" t="s">
        <v>169</v>
      </c>
      <c r="X86" s="3">
        <v>44446</v>
      </c>
      <c r="Y86" s="3">
        <v>44452</v>
      </c>
      <c r="Z86" s="3">
        <v>44460</v>
      </c>
      <c r="AA86" s="3">
        <v>44460</v>
      </c>
    </row>
    <row r="87" spans="1:31" ht="51" customHeight="1" x14ac:dyDescent="0.25">
      <c r="A87" s="2" t="s">
        <v>22</v>
      </c>
      <c r="B87" s="2" t="s">
        <v>179</v>
      </c>
      <c r="C87" s="4" t="s">
        <v>71</v>
      </c>
      <c r="D87" s="2" t="s">
        <v>180</v>
      </c>
      <c r="E87" s="2" t="s">
        <v>89</v>
      </c>
      <c r="G87" s="2" t="s">
        <v>178</v>
      </c>
      <c r="H87" s="1" t="s">
        <v>7</v>
      </c>
      <c r="I87" s="2" t="s">
        <v>8</v>
      </c>
      <c r="J87" s="3">
        <v>44440</v>
      </c>
      <c r="K87" s="1" t="s">
        <v>13</v>
      </c>
      <c r="L87" s="1" t="s">
        <v>13</v>
      </c>
      <c r="M87" s="1" t="s">
        <v>13</v>
      </c>
      <c r="N87" s="1" t="s">
        <v>13</v>
      </c>
      <c r="O87" s="3">
        <v>42579</v>
      </c>
      <c r="P87" s="3">
        <v>42586</v>
      </c>
      <c r="Q87" s="3">
        <v>42583</v>
      </c>
      <c r="R87" s="3">
        <v>42583</v>
      </c>
      <c r="S87" s="3">
        <v>42584</v>
      </c>
      <c r="T87" s="3">
        <v>42622</v>
      </c>
      <c r="U87" s="3">
        <v>42642</v>
      </c>
      <c r="V87" s="3">
        <v>42649</v>
      </c>
      <c r="W87" s="1" t="s">
        <v>181</v>
      </c>
      <c r="X87" s="3">
        <v>42719</v>
      </c>
      <c r="Y87" s="3">
        <v>42727</v>
      </c>
      <c r="Z87" s="3">
        <v>42745</v>
      </c>
      <c r="AA87" s="3">
        <v>42744</v>
      </c>
    </row>
    <row r="88" spans="1:31" ht="51" customHeight="1" x14ac:dyDescent="0.25">
      <c r="A88" s="2" t="s">
        <v>16</v>
      </c>
      <c r="B88" s="2" t="s">
        <v>170</v>
      </c>
      <c r="C88" s="4" t="s">
        <v>71</v>
      </c>
      <c r="D88" s="2" t="s">
        <v>17</v>
      </c>
      <c r="E88" s="2">
        <v>2020</v>
      </c>
      <c r="G88" s="2" t="s">
        <v>24</v>
      </c>
      <c r="H88" s="1" t="s">
        <v>7</v>
      </c>
      <c r="I88" s="2" t="s">
        <v>8</v>
      </c>
      <c r="J88" s="3">
        <v>44412</v>
      </c>
      <c r="K88" s="1" t="s">
        <v>13</v>
      </c>
      <c r="L88" s="1" t="s">
        <v>13</v>
      </c>
      <c r="M88" s="1" t="s">
        <v>13</v>
      </c>
      <c r="N88" s="1" t="s">
        <v>13</v>
      </c>
      <c r="O88" s="3">
        <v>44112</v>
      </c>
      <c r="P88" s="3">
        <v>44117</v>
      </c>
      <c r="Q88" s="3">
        <v>44126</v>
      </c>
      <c r="R88" s="3">
        <v>44126</v>
      </c>
      <c r="S88" s="3">
        <v>44127</v>
      </c>
      <c r="T88" s="3">
        <v>44158</v>
      </c>
      <c r="U88" s="3">
        <v>44259</v>
      </c>
      <c r="V88" s="3">
        <v>44263</v>
      </c>
      <c r="W88" s="1" t="s">
        <v>31</v>
      </c>
      <c r="X88" s="3">
        <v>44390</v>
      </c>
      <c r="Y88" s="3">
        <v>44398</v>
      </c>
      <c r="Z88" s="3">
        <v>44412</v>
      </c>
      <c r="AA88" s="3">
        <v>44412</v>
      </c>
    </row>
    <row r="89" spans="1:31" ht="51" customHeight="1" x14ac:dyDescent="0.25">
      <c r="A89" s="2" t="s">
        <v>22</v>
      </c>
      <c r="B89" s="2" t="s">
        <v>173</v>
      </c>
      <c r="C89" s="4" t="s">
        <v>71</v>
      </c>
      <c r="D89" s="2" t="s">
        <v>122</v>
      </c>
      <c r="E89" s="2" t="s">
        <v>72</v>
      </c>
      <c r="G89" s="2" t="s">
        <v>6</v>
      </c>
      <c r="H89" s="1" t="s">
        <v>7</v>
      </c>
      <c r="I89" s="2" t="s">
        <v>8</v>
      </c>
      <c r="J89" s="3">
        <v>44389</v>
      </c>
      <c r="K89" s="1" t="s">
        <v>13</v>
      </c>
      <c r="L89" s="1" t="s">
        <v>13</v>
      </c>
      <c r="M89" s="1" t="s">
        <v>13</v>
      </c>
      <c r="N89" s="1" t="s">
        <v>13</v>
      </c>
      <c r="O89" s="3">
        <v>44140</v>
      </c>
      <c r="P89" s="3">
        <v>44147</v>
      </c>
      <c r="Q89" s="3">
        <v>44151</v>
      </c>
      <c r="R89" s="3">
        <v>44151</v>
      </c>
      <c r="S89" s="3">
        <v>44152</v>
      </c>
      <c r="T89" s="3">
        <v>44166</v>
      </c>
      <c r="U89" s="3">
        <v>44315</v>
      </c>
      <c r="V89" s="3">
        <v>44320</v>
      </c>
      <c r="W89" s="1" t="s">
        <v>124</v>
      </c>
      <c r="X89" s="3">
        <v>44365</v>
      </c>
      <c r="Y89" s="3">
        <v>44376</v>
      </c>
      <c r="Z89" s="3">
        <v>44389</v>
      </c>
      <c r="AA89" s="3">
        <v>44389</v>
      </c>
    </row>
    <row r="90" spans="1:31" ht="51" customHeight="1" x14ac:dyDescent="0.25">
      <c r="A90" s="2" t="s">
        <v>3</v>
      </c>
      <c r="B90" s="2" t="s">
        <v>175</v>
      </c>
      <c r="C90" s="4" t="s">
        <v>71</v>
      </c>
      <c r="D90" s="2" t="s">
        <v>92</v>
      </c>
      <c r="E90" s="2" t="s">
        <v>13</v>
      </c>
      <c r="G90" s="2" t="s">
        <v>39</v>
      </c>
      <c r="H90" s="1" t="s">
        <v>7</v>
      </c>
      <c r="I90" s="2" t="s">
        <v>8</v>
      </c>
      <c r="J90" s="3">
        <v>44369</v>
      </c>
      <c r="K90" s="3">
        <v>43727</v>
      </c>
      <c r="L90" s="3">
        <v>43728</v>
      </c>
      <c r="M90" s="3">
        <v>43760</v>
      </c>
      <c r="N90" s="3">
        <v>43760</v>
      </c>
      <c r="O90" s="3">
        <v>44245</v>
      </c>
      <c r="P90" s="3">
        <v>44249</v>
      </c>
      <c r="Q90" s="3">
        <v>44249</v>
      </c>
      <c r="R90" s="3">
        <v>44249</v>
      </c>
      <c r="S90" s="3">
        <v>44250</v>
      </c>
      <c r="T90" s="3">
        <v>44279</v>
      </c>
      <c r="U90" s="3">
        <v>44322</v>
      </c>
      <c r="V90" s="3">
        <v>44326</v>
      </c>
      <c r="W90" s="1" t="s">
        <v>139</v>
      </c>
      <c r="X90" s="3">
        <v>44342</v>
      </c>
      <c r="Y90" s="3">
        <v>44348</v>
      </c>
      <c r="Z90" s="3">
        <v>44369</v>
      </c>
      <c r="AA90" s="3">
        <v>44369</v>
      </c>
    </row>
    <row r="91" spans="1:31" s="7" customFormat="1" ht="51" customHeight="1" x14ac:dyDescent="0.25">
      <c r="A91" s="2" t="s">
        <v>22</v>
      </c>
      <c r="B91" s="2" t="s">
        <v>176</v>
      </c>
      <c r="C91" s="4" t="s">
        <v>71</v>
      </c>
      <c r="D91" s="2" t="s">
        <v>122</v>
      </c>
      <c r="E91" s="2">
        <v>2020</v>
      </c>
      <c r="F91" s="2"/>
      <c r="G91" s="2" t="s">
        <v>6</v>
      </c>
      <c r="H91" s="1" t="s">
        <v>7</v>
      </c>
      <c r="I91" s="2" t="s">
        <v>8</v>
      </c>
      <c r="J91" s="3">
        <v>44363</v>
      </c>
      <c r="K91" s="3">
        <v>43860</v>
      </c>
      <c r="L91" s="3">
        <v>43864</v>
      </c>
      <c r="M91" s="3">
        <v>43864</v>
      </c>
      <c r="N91" s="3">
        <v>43878</v>
      </c>
      <c r="O91" s="3">
        <v>44273</v>
      </c>
      <c r="P91" s="3">
        <v>44278</v>
      </c>
      <c r="Q91" s="3">
        <v>44277</v>
      </c>
      <c r="R91" s="3">
        <v>44278</v>
      </c>
      <c r="S91" s="3">
        <v>44279</v>
      </c>
      <c r="T91" s="3">
        <v>44308</v>
      </c>
      <c r="U91" s="3">
        <v>44322</v>
      </c>
      <c r="V91" s="3">
        <v>44326</v>
      </c>
      <c r="W91" s="1" t="s">
        <v>124</v>
      </c>
      <c r="X91" s="3">
        <v>44342</v>
      </c>
      <c r="Y91" s="3">
        <v>44348</v>
      </c>
      <c r="Z91" s="3">
        <v>44363</v>
      </c>
      <c r="AA91" s="3">
        <v>44363</v>
      </c>
      <c r="AB91" s="1"/>
      <c r="AC91" s="1"/>
      <c r="AD91" s="1"/>
      <c r="AE91" s="1"/>
    </row>
    <row r="92" spans="1:31" ht="51" customHeight="1" x14ac:dyDescent="0.25">
      <c r="A92" s="2" t="s">
        <v>22</v>
      </c>
      <c r="B92" s="2" t="s">
        <v>177</v>
      </c>
      <c r="C92" s="4" t="s">
        <v>71</v>
      </c>
      <c r="D92" s="2" t="s">
        <v>122</v>
      </c>
      <c r="E92" s="2">
        <v>2020</v>
      </c>
      <c r="G92" s="2" t="s">
        <v>178</v>
      </c>
      <c r="H92" s="1" t="s">
        <v>7</v>
      </c>
      <c r="I92" s="2" t="s">
        <v>8</v>
      </c>
      <c r="J92" s="3">
        <v>44363</v>
      </c>
      <c r="K92" s="3">
        <v>43762</v>
      </c>
      <c r="L92" s="3">
        <v>43766</v>
      </c>
      <c r="M92" s="3">
        <v>43766</v>
      </c>
      <c r="N92" s="3">
        <v>43780</v>
      </c>
      <c r="O92" s="3">
        <v>44273</v>
      </c>
      <c r="P92" s="3">
        <v>44278</v>
      </c>
      <c r="Q92" s="3">
        <v>44277</v>
      </c>
      <c r="R92" s="3">
        <v>44277</v>
      </c>
      <c r="S92" s="3">
        <v>44278</v>
      </c>
      <c r="T92" s="3">
        <v>44312</v>
      </c>
      <c r="U92" s="3">
        <v>44322</v>
      </c>
      <c r="V92" s="3">
        <v>44326</v>
      </c>
      <c r="W92" s="1" t="s">
        <v>124</v>
      </c>
      <c r="X92" s="3">
        <v>44342</v>
      </c>
      <c r="Y92" s="3">
        <v>44348</v>
      </c>
      <c r="Z92" s="3">
        <v>44363</v>
      </c>
      <c r="AA92" s="3">
        <v>44363</v>
      </c>
    </row>
    <row r="93" spans="1:31" ht="51" customHeight="1" x14ac:dyDescent="0.25">
      <c r="A93" s="2" t="s">
        <v>3</v>
      </c>
      <c r="B93" s="2" t="s">
        <v>184</v>
      </c>
      <c r="C93" s="4" t="s">
        <v>71</v>
      </c>
      <c r="D93" s="2" t="s">
        <v>92</v>
      </c>
      <c r="E93" s="2">
        <v>2018</v>
      </c>
      <c r="G93" s="2" t="s">
        <v>38</v>
      </c>
      <c r="H93" s="1" t="s">
        <v>7</v>
      </c>
      <c r="I93" s="2" t="s">
        <v>8</v>
      </c>
      <c r="J93" s="3">
        <v>44327</v>
      </c>
      <c r="K93" s="3">
        <v>43265</v>
      </c>
      <c r="L93" s="3">
        <v>43269</v>
      </c>
      <c r="M93" s="3">
        <v>43269</v>
      </c>
      <c r="N93" s="3">
        <v>43283</v>
      </c>
      <c r="O93" s="3">
        <v>44154</v>
      </c>
      <c r="P93" s="3">
        <v>44158</v>
      </c>
      <c r="Q93" s="3">
        <v>44158</v>
      </c>
      <c r="R93" s="3">
        <v>44158</v>
      </c>
      <c r="S93" s="3">
        <v>44159</v>
      </c>
      <c r="T93" s="3">
        <v>44188</v>
      </c>
      <c r="U93" s="3">
        <v>44238</v>
      </c>
      <c r="V93" s="3">
        <v>44242</v>
      </c>
      <c r="W93" s="1" t="s">
        <v>169</v>
      </c>
      <c r="X93" s="3">
        <v>44277</v>
      </c>
      <c r="Y93" s="3">
        <v>44285</v>
      </c>
      <c r="Z93" s="3">
        <v>44302</v>
      </c>
      <c r="AA93" s="3">
        <v>44302</v>
      </c>
    </row>
    <row r="94" spans="1:31" ht="51" customHeight="1" x14ac:dyDescent="0.25">
      <c r="A94" s="2" t="s">
        <v>3</v>
      </c>
      <c r="B94" s="2" t="s">
        <v>185</v>
      </c>
      <c r="C94" s="4" t="s">
        <v>71</v>
      </c>
      <c r="D94" s="2" t="s">
        <v>142</v>
      </c>
      <c r="E94" s="2">
        <v>2021</v>
      </c>
      <c r="G94" s="2" t="s">
        <v>42</v>
      </c>
      <c r="H94" s="1" t="s">
        <v>7</v>
      </c>
      <c r="I94" s="2" t="s">
        <v>8</v>
      </c>
      <c r="J94" s="3">
        <v>44305</v>
      </c>
      <c r="K94" s="3">
        <v>43194</v>
      </c>
      <c r="L94" s="3">
        <v>43196</v>
      </c>
      <c r="M94" s="3">
        <v>43196</v>
      </c>
      <c r="N94" s="3">
        <v>43210</v>
      </c>
      <c r="O94" s="3">
        <v>44195</v>
      </c>
      <c r="P94" s="3">
        <v>44201</v>
      </c>
      <c r="Q94" s="3">
        <v>44207</v>
      </c>
      <c r="R94" s="3">
        <v>44210</v>
      </c>
      <c r="S94" s="3">
        <v>44211</v>
      </c>
      <c r="T94" s="3">
        <v>44245</v>
      </c>
      <c r="U94" s="1" t="s">
        <v>75</v>
      </c>
      <c r="V94" s="1" t="s">
        <v>13</v>
      </c>
      <c r="W94" s="1" t="s">
        <v>144</v>
      </c>
      <c r="X94" s="3">
        <v>44278</v>
      </c>
      <c r="Y94" s="3">
        <v>44285</v>
      </c>
      <c r="Z94" s="3">
        <v>44305</v>
      </c>
      <c r="AA94" s="3">
        <v>44305</v>
      </c>
    </row>
    <row r="95" spans="1:31" ht="51" customHeight="1" x14ac:dyDescent="0.25">
      <c r="A95" s="2" t="s">
        <v>16</v>
      </c>
      <c r="B95" s="2" t="s">
        <v>186</v>
      </c>
      <c r="C95" s="4" t="s">
        <v>71</v>
      </c>
      <c r="D95" s="2" t="s">
        <v>100</v>
      </c>
      <c r="E95" s="2" t="s">
        <v>13</v>
      </c>
      <c r="G95" s="2" t="s">
        <v>127</v>
      </c>
      <c r="H95" s="1" t="s">
        <v>7</v>
      </c>
      <c r="I95" s="2" t="s">
        <v>8</v>
      </c>
      <c r="J95" s="3">
        <v>44305</v>
      </c>
      <c r="K95" s="3" t="s">
        <v>13</v>
      </c>
      <c r="L95" s="3" t="s">
        <v>13</v>
      </c>
      <c r="M95" s="1" t="s">
        <v>13</v>
      </c>
      <c r="N95" s="1" t="s">
        <v>13</v>
      </c>
      <c r="O95" s="3">
        <v>44182</v>
      </c>
      <c r="P95" s="3">
        <v>44186</v>
      </c>
      <c r="Q95" s="3">
        <v>44200</v>
      </c>
      <c r="R95" s="3">
        <v>44195</v>
      </c>
      <c r="S95" s="3">
        <v>44201</v>
      </c>
      <c r="T95" s="3">
        <v>44230</v>
      </c>
      <c r="U95" s="1" t="s">
        <v>75</v>
      </c>
      <c r="V95" s="1" t="s">
        <v>13</v>
      </c>
      <c r="W95" s="1" t="s">
        <v>106</v>
      </c>
      <c r="X95" s="3">
        <v>44277</v>
      </c>
      <c r="Y95" s="3">
        <v>44285</v>
      </c>
      <c r="Z95" s="3">
        <v>44294</v>
      </c>
      <c r="AA95" s="3">
        <v>44305</v>
      </c>
    </row>
    <row r="96" spans="1:31" ht="51" customHeight="1" x14ac:dyDescent="0.25">
      <c r="A96" s="2" t="s">
        <v>16</v>
      </c>
      <c r="B96" s="2" t="s">
        <v>187</v>
      </c>
      <c r="C96" s="4" t="s">
        <v>71</v>
      </c>
      <c r="D96" s="2" t="s">
        <v>100</v>
      </c>
      <c r="E96" s="2">
        <v>2020</v>
      </c>
      <c r="G96" s="2" t="s">
        <v>18</v>
      </c>
      <c r="H96" s="1" t="s">
        <v>7</v>
      </c>
      <c r="I96" s="2" t="s">
        <v>8</v>
      </c>
      <c r="J96" s="3">
        <v>44302</v>
      </c>
      <c r="K96" s="1" t="s">
        <v>13</v>
      </c>
      <c r="L96" s="1" t="s">
        <v>13</v>
      </c>
      <c r="M96" s="1" t="s">
        <v>13</v>
      </c>
      <c r="N96" s="1" t="s">
        <v>13</v>
      </c>
      <c r="O96" s="3">
        <v>44168</v>
      </c>
      <c r="P96" s="3">
        <v>44179</v>
      </c>
      <c r="Q96" s="3">
        <v>44181</v>
      </c>
      <c r="R96" s="3">
        <v>44179</v>
      </c>
      <c r="S96" s="3">
        <v>44182</v>
      </c>
      <c r="T96" s="3">
        <v>44211</v>
      </c>
      <c r="U96" s="3">
        <v>44245</v>
      </c>
      <c r="V96" s="3">
        <v>44249</v>
      </c>
      <c r="W96" s="3" t="s">
        <v>106</v>
      </c>
      <c r="X96" s="3">
        <v>44277</v>
      </c>
      <c r="Y96" s="3">
        <v>44285</v>
      </c>
      <c r="Z96" s="3">
        <v>44293</v>
      </c>
      <c r="AA96" s="3">
        <v>44302</v>
      </c>
    </row>
    <row r="97" spans="1:31" ht="51" customHeight="1" x14ac:dyDescent="0.25">
      <c r="A97" s="2" t="s">
        <v>3</v>
      </c>
      <c r="B97" s="2" t="s">
        <v>188</v>
      </c>
      <c r="C97" s="4" t="s">
        <v>71</v>
      </c>
      <c r="D97" s="2" t="s">
        <v>189</v>
      </c>
      <c r="E97" s="2">
        <v>2021</v>
      </c>
      <c r="G97" s="2" t="s">
        <v>190</v>
      </c>
      <c r="H97" s="1" t="s">
        <v>19</v>
      </c>
      <c r="I97" s="2" t="s">
        <v>27</v>
      </c>
      <c r="J97" s="3">
        <v>44300</v>
      </c>
      <c r="K97" s="3">
        <v>44259</v>
      </c>
      <c r="L97" s="3">
        <v>44263</v>
      </c>
      <c r="M97" s="3">
        <v>44263</v>
      </c>
      <c r="N97" s="3">
        <v>44277</v>
      </c>
    </row>
    <row r="98" spans="1:31" ht="51" customHeight="1" x14ac:dyDescent="0.25">
      <c r="A98" s="2" t="s">
        <v>16</v>
      </c>
      <c r="B98" s="2" t="s">
        <v>191</v>
      </c>
      <c r="C98" s="4" t="s">
        <v>71</v>
      </c>
      <c r="D98" s="2" t="s">
        <v>96</v>
      </c>
      <c r="E98" s="2" t="s">
        <v>13</v>
      </c>
      <c r="G98" s="2" t="s">
        <v>45</v>
      </c>
      <c r="H98" s="1" t="s">
        <v>7</v>
      </c>
      <c r="I98" s="2" t="s">
        <v>8</v>
      </c>
      <c r="J98" s="3">
        <v>44242</v>
      </c>
      <c r="K98" s="3">
        <v>43881</v>
      </c>
      <c r="L98" s="3">
        <v>43885</v>
      </c>
      <c r="M98" s="3">
        <v>43885</v>
      </c>
      <c r="N98" s="3">
        <v>43914</v>
      </c>
      <c r="O98" s="3">
        <v>44147</v>
      </c>
      <c r="P98" s="3">
        <v>44151</v>
      </c>
      <c r="Q98" s="3">
        <v>44159</v>
      </c>
      <c r="R98" s="3">
        <v>44160</v>
      </c>
      <c r="S98" s="3">
        <v>44160</v>
      </c>
      <c r="T98" s="3">
        <v>44189</v>
      </c>
      <c r="U98" s="1" t="s">
        <v>75</v>
      </c>
      <c r="V98" s="1" t="s">
        <v>13</v>
      </c>
      <c r="W98" s="1" t="s">
        <v>132</v>
      </c>
      <c r="X98" s="3">
        <v>44216</v>
      </c>
      <c r="Y98" s="3">
        <v>44222</v>
      </c>
      <c r="Z98" s="3">
        <v>44235</v>
      </c>
      <c r="AA98" s="3">
        <v>44242</v>
      </c>
    </row>
    <row r="99" spans="1:31" ht="51" customHeight="1" x14ac:dyDescent="0.25">
      <c r="A99" s="2" t="s">
        <v>22</v>
      </c>
      <c r="B99" s="2" t="s">
        <v>192</v>
      </c>
      <c r="C99" s="4" t="s">
        <v>71</v>
      </c>
      <c r="D99" s="2" t="s">
        <v>122</v>
      </c>
      <c r="E99" s="2" t="s">
        <v>13</v>
      </c>
      <c r="G99" s="2" t="s">
        <v>127</v>
      </c>
      <c r="H99" s="1" t="s">
        <v>7</v>
      </c>
      <c r="I99" s="2" t="s">
        <v>8</v>
      </c>
      <c r="J99" s="3">
        <v>44222</v>
      </c>
      <c r="K99" s="3">
        <v>43748</v>
      </c>
      <c r="L99" s="3">
        <v>43752</v>
      </c>
      <c r="M99" s="3">
        <v>43752</v>
      </c>
      <c r="N99" s="3">
        <v>43766</v>
      </c>
      <c r="O99" s="3">
        <v>44105</v>
      </c>
      <c r="P99" s="3">
        <v>44109</v>
      </c>
      <c r="Q99" s="3">
        <v>44109</v>
      </c>
      <c r="R99" s="3">
        <v>44109</v>
      </c>
      <c r="S99" s="3">
        <v>44110</v>
      </c>
      <c r="T99" s="3">
        <v>44139</v>
      </c>
      <c r="U99" s="3">
        <v>44147</v>
      </c>
      <c r="V99" s="3">
        <v>44151</v>
      </c>
      <c r="W99" s="1" t="s">
        <v>149</v>
      </c>
      <c r="X99" s="3">
        <v>44176</v>
      </c>
      <c r="Y99" s="3">
        <v>44188</v>
      </c>
      <c r="Z99" s="3">
        <v>44208</v>
      </c>
      <c r="AA99" s="3">
        <v>44208</v>
      </c>
    </row>
    <row r="100" spans="1:31" s="7" customFormat="1" ht="51" customHeight="1" x14ac:dyDescent="0.25">
      <c r="A100" s="2" t="s">
        <v>10</v>
      </c>
      <c r="B100" s="2" t="s">
        <v>162</v>
      </c>
      <c r="C100" s="4" t="s">
        <v>71</v>
      </c>
      <c r="D100" s="2" t="s">
        <v>105</v>
      </c>
      <c r="E100" s="2" t="s">
        <v>72</v>
      </c>
      <c r="F100" s="2"/>
      <c r="G100" s="2" t="s">
        <v>37</v>
      </c>
      <c r="H100" s="1" t="s">
        <v>7</v>
      </c>
      <c r="I100" s="2" t="s">
        <v>8</v>
      </c>
      <c r="J100" s="3">
        <v>44196</v>
      </c>
      <c r="K100" s="1" t="s">
        <v>13</v>
      </c>
      <c r="L100" s="1" t="s">
        <v>13</v>
      </c>
      <c r="M100" s="1" t="s">
        <v>13</v>
      </c>
      <c r="N100" s="1" t="s">
        <v>13</v>
      </c>
      <c r="O100" s="3">
        <v>44133</v>
      </c>
      <c r="P100" s="3">
        <v>44138</v>
      </c>
      <c r="Q100" s="3">
        <v>44134</v>
      </c>
      <c r="R100" s="3">
        <v>44134</v>
      </c>
      <c r="S100" s="3">
        <v>44135</v>
      </c>
      <c r="T100" s="3">
        <v>44165</v>
      </c>
      <c r="U100" s="3">
        <v>44169</v>
      </c>
      <c r="V100" s="3">
        <v>44175</v>
      </c>
      <c r="W100" s="1" t="s">
        <v>130</v>
      </c>
      <c r="X100" s="3">
        <v>44183</v>
      </c>
      <c r="Y100" s="3">
        <v>44188</v>
      </c>
      <c r="Z100" s="3">
        <v>44194</v>
      </c>
      <c r="AA100" s="3">
        <v>44194</v>
      </c>
      <c r="AB100" s="1"/>
      <c r="AC100" s="1"/>
      <c r="AD100" s="1"/>
      <c r="AE100" s="1"/>
    </row>
    <row r="101" spans="1:31" s="7" customFormat="1" ht="51" customHeight="1" x14ac:dyDescent="0.25">
      <c r="A101" s="2" t="s">
        <v>10</v>
      </c>
      <c r="B101" s="2" t="s">
        <v>193</v>
      </c>
      <c r="C101" s="4" t="s">
        <v>71</v>
      </c>
      <c r="D101" s="2" t="s">
        <v>105</v>
      </c>
      <c r="E101" s="2" t="s">
        <v>72</v>
      </c>
      <c r="F101" s="2"/>
      <c r="G101" s="2" t="s">
        <v>37</v>
      </c>
      <c r="H101" s="1" t="s">
        <v>7</v>
      </c>
      <c r="I101" s="2" t="s">
        <v>8</v>
      </c>
      <c r="J101" s="3">
        <v>44194</v>
      </c>
      <c r="K101" s="1" t="s">
        <v>13</v>
      </c>
      <c r="L101" s="1" t="s">
        <v>13</v>
      </c>
      <c r="M101" s="1" t="s">
        <v>13</v>
      </c>
      <c r="N101" s="1" t="s">
        <v>13</v>
      </c>
      <c r="O101" s="3">
        <v>44133</v>
      </c>
      <c r="P101" s="3">
        <v>44138</v>
      </c>
      <c r="Q101" s="3">
        <v>44134</v>
      </c>
      <c r="R101" s="3">
        <v>44134</v>
      </c>
      <c r="S101" s="3">
        <v>44135</v>
      </c>
      <c r="T101" s="3">
        <v>44165</v>
      </c>
      <c r="U101" s="1" t="s">
        <v>75</v>
      </c>
      <c r="V101" s="1" t="s">
        <v>13</v>
      </c>
      <c r="W101" s="1" t="s">
        <v>130</v>
      </c>
      <c r="X101" s="3">
        <v>44183</v>
      </c>
      <c r="Y101" s="3">
        <v>44188</v>
      </c>
      <c r="Z101" s="3">
        <v>44194</v>
      </c>
      <c r="AA101" s="3">
        <v>44194</v>
      </c>
      <c r="AB101" s="1"/>
      <c r="AC101" s="1"/>
      <c r="AD101" s="1"/>
      <c r="AE101" s="1"/>
    </row>
    <row r="102" spans="1:31" s="7" customFormat="1" ht="51" customHeight="1" x14ac:dyDescent="0.25">
      <c r="A102" s="2" t="s">
        <v>10</v>
      </c>
      <c r="B102" s="2" t="s">
        <v>194</v>
      </c>
      <c r="C102" s="4" t="s">
        <v>71</v>
      </c>
      <c r="D102" s="2" t="s">
        <v>105</v>
      </c>
      <c r="E102" s="2" t="s">
        <v>72</v>
      </c>
      <c r="F102" s="2"/>
      <c r="G102" s="2" t="s">
        <v>37</v>
      </c>
      <c r="H102" s="1" t="s">
        <v>7</v>
      </c>
      <c r="I102" s="2" t="s">
        <v>8</v>
      </c>
      <c r="J102" s="3">
        <v>44194</v>
      </c>
      <c r="K102" s="1" t="s">
        <v>13</v>
      </c>
      <c r="L102" s="1" t="s">
        <v>13</v>
      </c>
      <c r="M102" s="1" t="s">
        <v>13</v>
      </c>
      <c r="N102" s="1" t="s">
        <v>13</v>
      </c>
      <c r="O102" s="3">
        <v>44133</v>
      </c>
      <c r="P102" s="3">
        <v>44138</v>
      </c>
      <c r="Q102" s="3">
        <v>44134</v>
      </c>
      <c r="R102" s="3">
        <v>44134</v>
      </c>
      <c r="S102" s="3">
        <v>44135</v>
      </c>
      <c r="T102" s="3">
        <v>44165</v>
      </c>
      <c r="U102" s="1" t="s">
        <v>75</v>
      </c>
      <c r="V102" s="1" t="s">
        <v>13</v>
      </c>
      <c r="W102" s="1" t="s">
        <v>130</v>
      </c>
      <c r="X102" s="3">
        <v>44183</v>
      </c>
      <c r="Y102" s="3">
        <v>44188</v>
      </c>
      <c r="Z102" s="3">
        <v>44194</v>
      </c>
      <c r="AA102" s="3">
        <v>44194</v>
      </c>
      <c r="AB102" s="1"/>
      <c r="AC102" s="1"/>
      <c r="AD102" s="1"/>
      <c r="AE102" s="1"/>
    </row>
    <row r="103" spans="1:31" s="7" customFormat="1" ht="51" customHeight="1" x14ac:dyDescent="0.25">
      <c r="A103" s="2" t="s">
        <v>10</v>
      </c>
      <c r="B103" s="2" t="s">
        <v>195</v>
      </c>
      <c r="C103" s="4" t="s">
        <v>71</v>
      </c>
      <c r="D103" s="2" t="s">
        <v>105</v>
      </c>
      <c r="E103" s="2" t="s">
        <v>72</v>
      </c>
      <c r="F103" s="2"/>
      <c r="G103" s="2" t="s">
        <v>37</v>
      </c>
      <c r="H103" s="1" t="s">
        <v>7</v>
      </c>
      <c r="I103" s="2" t="s">
        <v>8</v>
      </c>
      <c r="J103" s="3">
        <v>44194</v>
      </c>
      <c r="K103" s="1" t="s">
        <v>13</v>
      </c>
      <c r="L103" s="1" t="s">
        <v>13</v>
      </c>
      <c r="M103" s="1" t="s">
        <v>13</v>
      </c>
      <c r="N103" s="1" t="s">
        <v>13</v>
      </c>
      <c r="O103" s="3">
        <v>44133</v>
      </c>
      <c r="P103" s="3">
        <v>44138</v>
      </c>
      <c r="Q103" s="3">
        <v>44134</v>
      </c>
      <c r="R103" s="3">
        <v>44134</v>
      </c>
      <c r="S103" s="3">
        <v>44135</v>
      </c>
      <c r="T103" s="3">
        <v>44165</v>
      </c>
      <c r="U103" s="3">
        <v>44169</v>
      </c>
      <c r="V103" s="3">
        <v>44175</v>
      </c>
      <c r="W103" s="1" t="s">
        <v>130</v>
      </c>
      <c r="X103" s="3">
        <v>44183</v>
      </c>
      <c r="Y103" s="3">
        <v>44188</v>
      </c>
      <c r="Z103" s="3">
        <v>44194</v>
      </c>
      <c r="AA103" s="3">
        <v>44194</v>
      </c>
      <c r="AB103" s="1"/>
      <c r="AC103" s="1"/>
      <c r="AD103" s="1"/>
      <c r="AE103" s="1"/>
    </row>
    <row r="104" spans="1:31" s="7" customFormat="1" ht="51" customHeight="1" x14ac:dyDescent="0.25">
      <c r="A104" s="2" t="s">
        <v>10</v>
      </c>
      <c r="B104" s="2" t="s">
        <v>196</v>
      </c>
      <c r="C104" s="4" t="s">
        <v>71</v>
      </c>
      <c r="D104" s="2" t="s">
        <v>105</v>
      </c>
      <c r="E104" s="2" t="s">
        <v>72</v>
      </c>
      <c r="F104" s="2"/>
      <c r="G104" s="2" t="s">
        <v>37</v>
      </c>
      <c r="H104" s="1" t="s">
        <v>7</v>
      </c>
      <c r="I104" s="2" t="s">
        <v>8</v>
      </c>
      <c r="J104" s="3">
        <v>44194</v>
      </c>
      <c r="K104" s="1" t="s">
        <v>13</v>
      </c>
      <c r="L104" s="1" t="s">
        <v>13</v>
      </c>
      <c r="M104" s="1" t="s">
        <v>13</v>
      </c>
      <c r="N104" s="1" t="s">
        <v>13</v>
      </c>
      <c r="O104" s="3">
        <v>44133</v>
      </c>
      <c r="P104" s="3">
        <v>44138</v>
      </c>
      <c r="Q104" s="3">
        <v>44134</v>
      </c>
      <c r="R104" s="3">
        <v>44134</v>
      </c>
      <c r="S104" s="3">
        <v>44135</v>
      </c>
      <c r="T104" s="3">
        <v>44165</v>
      </c>
      <c r="U104" s="3">
        <v>44169</v>
      </c>
      <c r="V104" s="3">
        <v>44175</v>
      </c>
      <c r="W104" s="1" t="s">
        <v>130</v>
      </c>
      <c r="X104" s="3">
        <v>44183</v>
      </c>
      <c r="Y104" s="3">
        <v>44188</v>
      </c>
      <c r="Z104" s="3">
        <v>44194</v>
      </c>
      <c r="AA104" s="3">
        <v>44194</v>
      </c>
      <c r="AB104" s="1"/>
      <c r="AC104" s="1"/>
      <c r="AD104" s="1"/>
      <c r="AE104" s="1"/>
    </row>
    <row r="105" spans="1:31" s="7" customFormat="1" ht="51" customHeight="1" x14ac:dyDescent="0.25">
      <c r="A105" s="2" t="s">
        <v>10</v>
      </c>
      <c r="B105" s="2" t="s">
        <v>197</v>
      </c>
      <c r="C105" s="4" t="s">
        <v>71</v>
      </c>
      <c r="D105" s="2" t="s">
        <v>105</v>
      </c>
      <c r="E105" s="2" t="s">
        <v>72</v>
      </c>
      <c r="F105" s="2"/>
      <c r="G105" s="2" t="s">
        <v>37</v>
      </c>
      <c r="H105" s="1" t="s">
        <v>7</v>
      </c>
      <c r="I105" s="2" t="s">
        <v>8</v>
      </c>
      <c r="J105" s="3">
        <v>44194</v>
      </c>
      <c r="K105" s="1" t="s">
        <v>13</v>
      </c>
      <c r="L105" s="1" t="s">
        <v>13</v>
      </c>
      <c r="M105" s="1" t="s">
        <v>13</v>
      </c>
      <c r="N105" s="1" t="s">
        <v>13</v>
      </c>
      <c r="O105" s="3">
        <v>44133</v>
      </c>
      <c r="P105" s="3">
        <v>44138</v>
      </c>
      <c r="Q105" s="3">
        <v>44134</v>
      </c>
      <c r="R105" s="3">
        <v>44134</v>
      </c>
      <c r="S105" s="3">
        <v>44135</v>
      </c>
      <c r="T105" s="3">
        <v>44165</v>
      </c>
      <c r="U105" s="3">
        <v>44169</v>
      </c>
      <c r="V105" s="3">
        <v>44175</v>
      </c>
      <c r="W105" s="1" t="s">
        <v>130</v>
      </c>
      <c r="X105" s="3">
        <v>44183</v>
      </c>
      <c r="Y105" s="3">
        <v>44188</v>
      </c>
      <c r="Z105" s="3">
        <v>44194</v>
      </c>
      <c r="AA105" s="3">
        <v>44194</v>
      </c>
      <c r="AB105" s="1"/>
      <c r="AC105" s="1"/>
      <c r="AD105" s="1"/>
      <c r="AE105" s="1"/>
    </row>
    <row r="106" spans="1:31" s="7" customFormat="1" ht="51" customHeight="1" x14ac:dyDescent="0.25">
      <c r="A106" s="2" t="s">
        <v>10</v>
      </c>
      <c r="B106" s="2" t="s">
        <v>198</v>
      </c>
      <c r="C106" s="4" t="s">
        <v>71</v>
      </c>
      <c r="D106" s="2" t="s">
        <v>105</v>
      </c>
      <c r="E106" s="2" t="s">
        <v>72</v>
      </c>
      <c r="F106" s="2"/>
      <c r="G106" s="2" t="s">
        <v>37</v>
      </c>
      <c r="H106" s="1" t="s">
        <v>7</v>
      </c>
      <c r="I106" s="2" t="s">
        <v>8</v>
      </c>
      <c r="J106" s="3">
        <v>44194</v>
      </c>
      <c r="K106" s="1" t="s">
        <v>13</v>
      </c>
      <c r="L106" s="1" t="s">
        <v>13</v>
      </c>
      <c r="M106" s="1" t="s">
        <v>13</v>
      </c>
      <c r="N106" s="1" t="s">
        <v>13</v>
      </c>
      <c r="O106" s="3">
        <v>44133</v>
      </c>
      <c r="P106" s="3">
        <v>44138</v>
      </c>
      <c r="Q106" s="3">
        <v>44134</v>
      </c>
      <c r="R106" s="3">
        <v>44134</v>
      </c>
      <c r="S106" s="3">
        <v>44135</v>
      </c>
      <c r="T106" s="3">
        <v>44165</v>
      </c>
      <c r="U106" s="3">
        <v>44169</v>
      </c>
      <c r="V106" s="3">
        <v>44175</v>
      </c>
      <c r="W106" s="1" t="s">
        <v>130</v>
      </c>
      <c r="X106" s="3">
        <v>44183</v>
      </c>
      <c r="Y106" s="3">
        <v>44188</v>
      </c>
      <c r="Z106" s="3">
        <v>44194</v>
      </c>
      <c r="AA106" s="3">
        <v>44194</v>
      </c>
      <c r="AB106" s="1"/>
      <c r="AC106" s="1"/>
      <c r="AD106" s="1"/>
      <c r="AE106" s="1"/>
    </row>
    <row r="107" spans="1:31" s="7" customFormat="1" ht="51" customHeight="1" x14ac:dyDescent="0.25">
      <c r="A107" s="2" t="s">
        <v>10</v>
      </c>
      <c r="B107" s="2" t="s">
        <v>199</v>
      </c>
      <c r="C107" s="4" t="s">
        <v>71</v>
      </c>
      <c r="D107" s="2" t="s">
        <v>105</v>
      </c>
      <c r="E107" s="2" t="s">
        <v>72</v>
      </c>
      <c r="F107" s="2"/>
      <c r="G107" s="2" t="s">
        <v>37</v>
      </c>
      <c r="H107" s="1" t="s">
        <v>7</v>
      </c>
      <c r="I107" s="2" t="s">
        <v>8</v>
      </c>
      <c r="J107" s="3">
        <v>44194</v>
      </c>
      <c r="K107" s="1" t="s">
        <v>13</v>
      </c>
      <c r="L107" s="1" t="s">
        <v>13</v>
      </c>
      <c r="M107" s="1" t="s">
        <v>13</v>
      </c>
      <c r="N107" s="1" t="s">
        <v>13</v>
      </c>
      <c r="O107" s="3">
        <v>44133</v>
      </c>
      <c r="P107" s="3">
        <v>44138</v>
      </c>
      <c r="Q107" s="3">
        <v>44134</v>
      </c>
      <c r="R107" s="3">
        <v>44134</v>
      </c>
      <c r="S107" s="3">
        <v>44135</v>
      </c>
      <c r="T107" s="3">
        <v>44165</v>
      </c>
      <c r="U107" s="3">
        <v>44169</v>
      </c>
      <c r="V107" s="3">
        <v>44175</v>
      </c>
      <c r="W107" s="1" t="s">
        <v>130</v>
      </c>
      <c r="X107" s="3">
        <v>44183</v>
      </c>
      <c r="Y107" s="3">
        <v>44188</v>
      </c>
      <c r="Z107" s="3">
        <v>44194</v>
      </c>
      <c r="AA107" s="3">
        <v>44194</v>
      </c>
      <c r="AB107" s="1"/>
      <c r="AC107" s="1"/>
    </row>
    <row r="108" spans="1:31" s="7" customFormat="1" ht="51" customHeight="1" x14ac:dyDescent="0.25">
      <c r="A108" s="2" t="s">
        <v>10</v>
      </c>
      <c r="B108" s="2" t="s">
        <v>200</v>
      </c>
      <c r="C108" s="4" t="s">
        <v>71</v>
      </c>
      <c r="D108" s="2" t="s">
        <v>105</v>
      </c>
      <c r="E108" s="2" t="s">
        <v>72</v>
      </c>
      <c r="F108" s="2"/>
      <c r="G108" s="2" t="s">
        <v>37</v>
      </c>
      <c r="H108" s="1" t="s">
        <v>7</v>
      </c>
      <c r="I108" s="2" t="s">
        <v>8</v>
      </c>
      <c r="J108" s="3">
        <v>44194</v>
      </c>
      <c r="K108" s="1" t="s">
        <v>13</v>
      </c>
      <c r="L108" s="1" t="s">
        <v>13</v>
      </c>
      <c r="M108" s="1" t="s">
        <v>13</v>
      </c>
      <c r="N108" s="1" t="s">
        <v>13</v>
      </c>
      <c r="O108" s="3">
        <v>44133</v>
      </c>
      <c r="P108" s="3">
        <v>44138</v>
      </c>
      <c r="Q108" s="3">
        <v>44134</v>
      </c>
      <c r="R108" s="3">
        <v>44134</v>
      </c>
      <c r="S108" s="3">
        <v>44135</v>
      </c>
      <c r="T108" s="3">
        <v>44165</v>
      </c>
      <c r="U108" s="3">
        <v>44169</v>
      </c>
      <c r="V108" s="3">
        <v>44175</v>
      </c>
      <c r="W108" s="1" t="s">
        <v>130</v>
      </c>
      <c r="X108" s="3">
        <v>44183</v>
      </c>
      <c r="Y108" s="3">
        <v>44188</v>
      </c>
      <c r="Z108" s="3">
        <v>44194</v>
      </c>
      <c r="AA108" s="3">
        <v>44194</v>
      </c>
      <c r="AB108" s="1"/>
      <c r="AC108" s="1"/>
      <c r="AD108" s="1"/>
      <c r="AE108" s="1"/>
    </row>
    <row r="109" spans="1:31" s="7" customFormat="1" ht="51" customHeight="1" x14ac:dyDescent="0.25">
      <c r="A109" s="2" t="s">
        <v>10</v>
      </c>
      <c r="B109" s="2" t="s">
        <v>201</v>
      </c>
      <c r="C109" s="4" t="s">
        <v>71</v>
      </c>
      <c r="D109" s="2" t="s">
        <v>105</v>
      </c>
      <c r="E109" s="2" t="s">
        <v>72</v>
      </c>
      <c r="F109" s="2"/>
      <c r="G109" s="2" t="s">
        <v>37</v>
      </c>
      <c r="H109" s="1" t="s">
        <v>7</v>
      </c>
      <c r="I109" s="2" t="s">
        <v>8</v>
      </c>
      <c r="J109" s="3">
        <v>44146</v>
      </c>
      <c r="K109" s="1" t="s">
        <v>13</v>
      </c>
      <c r="L109" s="1" t="s">
        <v>13</v>
      </c>
      <c r="M109" s="1" t="s">
        <v>13</v>
      </c>
      <c r="N109" s="1" t="s">
        <v>13</v>
      </c>
      <c r="O109" s="3">
        <v>44041</v>
      </c>
      <c r="P109" s="3">
        <v>44043</v>
      </c>
      <c r="Q109" s="3">
        <v>44043</v>
      </c>
      <c r="R109" s="3">
        <v>44043</v>
      </c>
      <c r="S109" s="3">
        <v>44044</v>
      </c>
      <c r="T109" s="3">
        <v>44043</v>
      </c>
      <c r="U109" s="3">
        <v>44077</v>
      </c>
      <c r="V109" s="3">
        <v>44078</v>
      </c>
      <c r="W109" s="1" t="s">
        <v>130</v>
      </c>
      <c r="X109" s="3">
        <v>44095</v>
      </c>
      <c r="Y109" s="3">
        <v>44103</v>
      </c>
      <c r="Z109" s="3">
        <v>44104</v>
      </c>
      <c r="AA109" s="3">
        <v>44104</v>
      </c>
      <c r="AB109" s="1"/>
      <c r="AC109" s="1"/>
      <c r="AD109" s="1"/>
      <c r="AE109" s="1"/>
    </row>
    <row r="110" spans="1:31" s="7" customFormat="1" ht="51" customHeight="1" x14ac:dyDescent="0.25">
      <c r="A110" s="2" t="s">
        <v>3</v>
      </c>
      <c r="B110" s="2" t="s">
        <v>202</v>
      </c>
      <c r="C110" s="4" t="s">
        <v>71</v>
      </c>
      <c r="D110" s="2" t="s">
        <v>122</v>
      </c>
      <c r="E110" s="2">
        <v>2020</v>
      </c>
      <c r="F110" s="2"/>
      <c r="G110" s="2" t="s">
        <v>127</v>
      </c>
      <c r="H110" s="1" t="s">
        <v>19</v>
      </c>
      <c r="I110" s="2" t="s">
        <v>27</v>
      </c>
      <c r="J110" s="3">
        <v>44127</v>
      </c>
      <c r="K110" s="3">
        <v>43743</v>
      </c>
      <c r="L110" s="3">
        <v>43809</v>
      </c>
      <c r="M110" s="3">
        <v>43809</v>
      </c>
      <c r="N110" s="3">
        <v>43823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51" customHeight="1" x14ac:dyDescent="0.25">
      <c r="A111" s="2" t="s">
        <v>10</v>
      </c>
      <c r="B111" s="2" t="s">
        <v>203</v>
      </c>
      <c r="C111" s="4" t="s">
        <v>71</v>
      </c>
      <c r="D111" s="2" t="s">
        <v>105</v>
      </c>
      <c r="E111" s="2" t="s">
        <v>72</v>
      </c>
      <c r="G111" s="2" t="s">
        <v>37</v>
      </c>
      <c r="H111" s="1" t="s">
        <v>7</v>
      </c>
      <c r="I111" s="2" t="s">
        <v>8</v>
      </c>
      <c r="J111" s="3">
        <v>43981</v>
      </c>
      <c r="K111" s="1" t="s">
        <v>13</v>
      </c>
      <c r="L111" s="1" t="s">
        <v>13</v>
      </c>
      <c r="M111" s="1" t="s">
        <v>13</v>
      </c>
      <c r="N111" s="1" t="s">
        <v>13</v>
      </c>
      <c r="O111" s="3">
        <v>43916</v>
      </c>
      <c r="P111" s="3">
        <v>43920</v>
      </c>
      <c r="Q111" s="3">
        <v>43920</v>
      </c>
      <c r="R111" s="1" t="s">
        <v>146</v>
      </c>
      <c r="S111" s="3">
        <v>43921</v>
      </c>
      <c r="T111" s="3">
        <v>43945</v>
      </c>
      <c r="U111" s="3">
        <v>43958</v>
      </c>
      <c r="V111" s="3">
        <v>43962</v>
      </c>
      <c r="W111" s="1" t="s">
        <v>130</v>
      </c>
      <c r="X111" s="3">
        <v>43970</v>
      </c>
      <c r="Y111" s="3">
        <v>43980</v>
      </c>
      <c r="Z111" s="3">
        <v>43980</v>
      </c>
      <c r="AA111" s="3">
        <v>43981</v>
      </c>
    </row>
    <row r="112" spans="1:31" ht="51" customHeight="1" x14ac:dyDescent="0.25">
      <c r="A112" s="2" t="s">
        <v>10</v>
      </c>
      <c r="B112" s="2" t="s">
        <v>204</v>
      </c>
      <c r="C112" s="4" t="s">
        <v>71</v>
      </c>
      <c r="D112" s="2" t="s">
        <v>105</v>
      </c>
      <c r="E112" s="2" t="s">
        <v>72</v>
      </c>
      <c r="G112" s="2" t="s">
        <v>37</v>
      </c>
      <c r="H112" s="1" t="s">
        <v>7</v>
      </c>
      <c r="I112" s="2" t="s">
        <v>8</v>
      </c>
      <c r="J112" s="3">
        <v>43981</v>
      </c>
      <c r="K112" s="1" t="s">
        <v>13</v>
      </c>
      <c r="L112" s="1" t="s">
        <v>13</v>
      </c>
      <c r="M112" s="1" t="s">
        <v>13</v>
      </c>
      <c r="N112" s="1" t="s">
        <v>13</v>
      </c>
      <c r="O112" s="3">
        <v>43916</v>
      </c>
      <c r="P112" s="3">
        <v>43920</v>
      </c>
      <c r="Q112" s="3">
        <v>43920</v>
      </c>
      <c r="R112" s="1" t="s">
        <v>146</v>
      </c>
      <c r="S112" s="3">
        <v>43921</v>
      </c>
      <c r="T112" s="3">
        <v>43945</v>
      </c>
      <c r="U112" s="3">
        <v>43958</v>
      </c>
      <c r="V112" s="3">
        <v>43962</v>
      </c>
      <c r="W112" s="1" t="s">
        <v>130</v>
      </c>
      <c r="X112" s="3">
        <v>43970</v>
      </c>
      <c r="Y112" s="3">
        <v>43980</v>
      </c>
      <c r="Z112" s="3">
        <v>43980</v>
      </c>
      <c r="AA112" s="3">
        <v>43981</v>
      </c>
    </row>
    <row r="113" spans="1:31" ht="51" customHeight="1" x14ac:dyDescent="0.25">
      <c r="A113" s="2" t="s">
        <v>22</v>
      </c>
      <c r="B113" s="2" t="s">
        <v>206</v>
      </c>
      <c r="C113" s="4" t="s">
        <v>71</v>
      </c>
      <c r="D113" s="2" t="s">
        <v>122</v>
      </c>
      <c r="E113" s="2" t="s">
        <v>13</v>
      </c>
      <c r="G113" s="2" t="s">
        <v>40</v>
      </c>
      <c r="H113" s="1" t="s">
        <v>7</v>
      </c>
      <c r="I113" s="2" t="s">
        <v>8</v>
      </c>
      <c r="J113" s="3">
        <v>43922</v>
      </c>
      <c r="K113" s="3">
        <v>43182</v>
      </c>
      <c r="L113" s="3">
        <v>43185</v>
      </c>
      <c r="M113" s="3">
        <v>43185</v>
      </c>
      <c r="N113" s="3">
        <v>43199</v>
      </c>
      <c r="O113" s="3">
        <v>43404</v>
      </c>
      <c r="P113" s="3">
        <v>43409</v>
      </c>
      <c r="Q113" s="3">
        <v>43409</v>
      </c>
      <c r="R113" s="3">
        <v>43409</v>
      </c>
      <c r="S113" s="3">
        <v>43410</v>
      </c>
      <c r="T113" s="3">
        <v>43439</v>
      </c>
      <c r="U113" s="1" t="s">
        <v>75</v>
      </c>
      <c r="V113" s="1" t="s">
        <v>13</v>
      </c>
      <c r="W113" s="3" t="s">
        <v>181</v>
      </c>
      <c r="X113" s="3">
        <v>43483</v>
      </c>
      <c r="Y113" s="3">
        <v>43494</v>
      </c>
      <c r="Z113" s="3">
        <v>43497</v>
      </c>
      <c r="AA113" s="3">
        <v>43497</v>
      </c>
    </row>
    <row r="114" spans="1:31" ht="51" customHeight="1" x14ac:dyDescent="0.25">
      <c r="A114" s="2" t="s">
        <v>16</v>
      </c>
      <c r="B114" s="2" t="s">
        <v>205</v>
      </c>
      <c r="C114" s="4" t="s">
        <v>71</v>
      </c>
      <c r="D114" s="2" t="s">
        <v>122</v>
      </c>
      <c r="E114" s="2" t="s">
        <v>13</v>
      </c>
      <c r="G114" s="2" t="s">
        <v>40</v>
      </c>
      <c r="H114" s="1" t="s">
        <v>19</v>
      </c>
      <c r="I114" s="2" t="s">
        <v>27</v>
      </c>
      <c r="J114" s="3">
        <v>43894</v>
      </c>
      <c r="K114" s="3">
        <v>43874</v>
      </c>
      <c r="L114" s="3">
        <v>43878</v>
      </c>
      <c r="M114" s="3">
        <v>43878</v>
      </c>
      <c r="N114" s="3">
        <v>43892</v>
      </c>
      <c r="O114" s="1" t="s">
        <v>146</v>
      </c>
      <c r="P114" s="1" t="s">
        <v>146</v>
      </c>
      <c r="Q114" s="1" t="s">
        <v>146</v>
      </c>
      <c r="R114" s="1" t="s">
        <v>146</v>
      </c>
      <c r="S114" s="1" t="s">
        <v>146</v>
      </c>
      <c r="T114" s="1" t="s">
        <v>146</v>
      </c>
      <c r="U114" s="1" t="s">
        <v>146</v>
      </c>
      <c r="V114" s="1" t="s">
        <v>146</v>
      </c>
      <c r="W114" s="1" t="s">
        <v>146</v>
      </c>
      <c r="X114" s="1" t="s">
        <v>146</v>
      </c>
      <c r="Y114" s="1" t="s">
        <v>146</v>
      </c>
      <c r="Z114" s="1" t="s">
        <v>146</v>
      </c>
      <c r="AA114" s="1" t="s">
        <v>146</v>
      </c>
    </row>
    <row r="115" spans="1:31" ht="51" customHeight="1" x14ac:dyDescent="0.25">
      <c r="A115" s="2" t="s">
        <v>22</v>
      </c>
      <c r="B115" s="2" t="s">
        <v>207</v>
      </c>
      <c r="C115" s="4" t="s">
        <v>71</v>
      </c>
      <c r="D115" s="2" t="s">
        <v>122</v>
      </c>
      <c r="E115" s="2" t="s">
        <v>13</v>
      </c>
      <c r="G115" s="2" t="s">
        <v>40</v>
      </c>
      <c r="H115" s="1" t="s">
        <v>7</v>
      </c>
      <c r="I115" s="2" t="s">
        <v>8</v>
      </c>
      <c r="J115" s="3">
        <v>43888</v>
      </c>
      <c r="K115" s="3">
        <v>43776</v>
      </c>
      <c r="L115" s="3">
        <v>43780</v>
      </c>
      <c r="M115" s="3">
        <v>43780</v>
      </c>
      <c r="N115" s="3">
        <v>43794</v>
      </c>
      <c r="O115" s="3">
        <v>43818</v>
      </c>
      <c r="P115" s="3">
        <v>43822</v>
      </c>
      <c r="Q115" s="3">
        <v>43819</v>
      </c>
      <c r="R115" s="3">
        <v>43819</v>
      </c>
      <c r="S115" s="3">
        <v>43820</v>
      </c>
      <c r="T115" s="3">
        <v>43850</v>
      </c>
      <c r="U115" s="1" t="s">
        <v>75</v>
      </c>
      <c r="V115" s="1" t="s">
        <v>13</v>
      </c>
      <c r="W115" s="1" t="s">
        <v>149</v>
      </c>
      <c r="X115" s="3">
        <v>43875</v>
      </c>
      <c r="Y115" s="3">
        <v>43886</v>
      </c>
      <c r="Z115" s="3">
        <v>43888</v>
      </c>
      <c r="AA115" s="3">
        <v>43888</v>
      </c>
    </row>
    <row r="116" spans="1:31" ht="51" customHeight="1" x14ac:dyDescent="0.25">
      <c r="A116" s="2" t="s">
        <v>3</v>
      </c>
      <c r="B116" s="2" t="s">
        <v>208</v>
      </c>
      <c r="C116" s="4" t="s">
        <v>71</v>
      </c>
      <c r="D116" s="2" t="s">
        <v>122</v>
      </c>
      <c r="E116" s="2">
        <v>2020</v>
      </c>
      <c r="G116" s="2" t="s">
        <v>40</v>
      </c>
      <c r="H116" s="1" t="s">
        <v>19</v>
      </c>
      <c r="I116" s="2" t="s">
        <v>27</v>
      </c>
      <c r="J116" s="3">
        <v>43866</v>
      </c>
      <c r="K116" s="3">
        <v>43846</v>
      </c>
      <c r="L116" s="3">
        <v>43850</v>
      </c>
      <c r="M116" s="3">
        <v>43850</v>
      </c>
      <c r="N116" s="3">
        <v>43864</v>
      </c>
      <c r="AD116" s="7"/>
      <c r="AE116" s="7"/>
    </row>
    <row r="117" spans="1:31" s="7" customFormat="1" ht="51" customHeight="1" x14ac:dyDescent="0.25">
      <c r="A117" s="2" t="s">
        <v>22</v>
      </c>
      <c r="B117" s="2" t="s">
        <v>209</v>
      </c>
      <c r="C117" s="4" t="s">
        <v>71</v>
      </c>
      <c r="D117" s="2" t="s">
        <v>122</v>
      </c>
      <c r="E117" s="2">
        <v>2020</v>
      </c>
      <c r="F117" s="2" t="s">
        <v>5</v>
      </c>
      <c r="G117" s="2" t="s">
        <v>40</v>
      </c>
      <c r="H117" s="1" t="s">
        <v>13</v>
      </c>
      <c r="I117" s="2" t="s">
        <v>21</v>
      </c>
      <c r="J117" s="3">
        <v>43866</v>
      </c>
      <c r="K117" s="3">
        <v>43846</v>
      </c>
      <c r="L117" s="3">
        <v>43850</v>
      </c>
      <c r="M117" s="3">
        <v>43850</v>
      </c>
      <c r="N117" s="3">
        <v>43864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31" ht="51" customHeight="1" x14ac:dyDescent="0.25">
      <c r="A118" s="2" t="s">
        <v>3</v>
      </c>
      <c r="B118" s="2" t="s">
        <v>210</v>
      </c>
      <c r="C118" s="4" t="s">
        <v>71</v>
      </c>
      <c r="D118" s="2" t="s">
        <v>211</v>
      </c>
      <c r="E118" s="2">
        <v>2018</v>
      </c>
      <c r="G118" s="2" t="s">
        <v>43</v>
      </c>
      <c r="H118" s="1" t="s">
        <v>19</v>
      </c>
      <c r="I118" s="2" t="s">
        <v>27</v>
      </c>
      <c r="J118" s="3">
        <v>43860</v>
      </c>
      <c r="K118" s="3">
        <v>42663</v>
      </c>
      <c r="L118" s="3">
        <v>42669</v>
      </c>
      <c r="M118" s="3">
        <v>42669</v>
      </c>
      <c r="N118" s="3">
        <v>42698</v>
      </c>
      <c r="O118" s="3">
        <v>43132</v>
      </c>
      <c r="P118" s="3">
        <v>43136</v>
      </c>
      <c r="Q118" s="3">
        <v>43143</v>
      </c>
      <c r="R118" s="1" t="s">
        <v>146</v>
      </c>
      <c r="S118" s="3">
        <v>43143</v>
      </c>
      <c r="T118" s="3">
        <v>43173</v>
      </c>
      <c r="U118" s="1" t="s">
        <v>146</v>
      </c>
      <c r="V118" s="1" t="s">
        <v>146</v>
      </c>
      <c r="W118" s="1" t="s">
        <v>146</v>
      </c>
      <c r="X118" s="1" t="s">
        <v>146</v>
      </c>
      <c r="Y118" s="1" t="s">
        <v>146</v>
      </c>
      <c r="Z118" s="1" t="s">
        <v>146</v>
      </c>
      <c r="AA118" s="1" t="s">
        <v>146</v>
      </c>
      <c r="AD118" s="7"/>
      <c r="AE118" s="7"/>
    </row>
    <row r="119" spans="1:31" ht="51" customHeight="1" x14ac:dyDescent="0.25">
      <c r="A119" s="2" t="s">
        <v>10</v>
      </c>
      <c r="B119" s="2" t="s">
        <v>161</v>
      </c>
      <c r="C119" s="4" t="s">
        <v>71</v>
      </c>
      <c r="D119" s="2" t="s">
        <v>105</v>
      </c>
      <c r="E119" s="2" t="s">
        <v>72</v>
      </c>
      <c r="G119" s="2" t="s">
        <v>37</v>
      </c>
      <c r="H119" s="1" t="s">
        <v>7</v>
      </c>
      <c r="I119" s="2" t="s">
        <v>8</v>
      </c>
      <c r="J119" s="3">
        <v>43830</v>
      </c>
      <c r="K119" s="1" t="s">
        <v>13</v>
      </c>
      <c r="L119" s="1" t="s">
        <v>13</v>
      </c>
      <c r="M119" s="1" t="s">
        <v>13</v>
      </c>
      <c r="N119" s="1" t="s">
        <v>13</v>
      </c>
      <c r="O119" s="3">
        <v>43762</v>
      </c>
      <c r="P119" s="3">
        <v>43763</v>
      </c>
      <c r="Q119" s="3">
        <v>43763</v>
      </c>
      <c r="R119" s="3">
        <v>43763</v>
      </c>
      <c r="S119" s="3">
        <v>43764</v>
      </c>
      <c r="T119" s="3">
        <v>43794</v>
      </c>
      <c r="U119" s="3">
        <v>43797</v>
      </c>
      <c r="V119" s="3">
        <v>43801</v>
      </c>
      <c r="W119" s="1" t="s">
        <v>130</v>
      </c>
      <c r="X119" s="3">
        <v>43816</v>
      </c>
      <c r="Y119" s="3">
        <v>43822</v>
      </c>
      <c r="Z119" s="3">
        <v>43829</v>
      </c>
      <c r="AA119" s="3">
        <v>43829</v>
      </c>
    </row>
    <row r="120" spans="1:31" ht="51" customHeight="1" x14ac:dyDescent="0.25">
      <c r="A120" s="2" t="s">
        <v>10</v>
      </c>
      <c r="B120" s="2" t="s">
        <v>212</v>
      </c>
      <c r="C120" s="4" t="s">
        <v>71</v>
      </c>
      <c r="D120" s="2" t="s">
        <v>105</v>
      </c>
      <c r="E120" s="2" t="s">
        <v>72</v>
      </c>
      <c r="G120" s="2" t="s">
        <v>37</v>
      </c>
      <c r="H120" s="1" t="s">
        <v>7</v>
      </c>
      <c r="I120" s="2" t="s">
        <v>8</v>
      </c>
      <c r="J120" s="3">
        <v>43829</v>
      </c>
      <c r="K120" s="1" t="s">
        <v>13</v>
      </c>
      <c r="L120" s="1" t="s">
        <v>13</v>
      </c>
      <c r="M120" s="1" t="s">
        <v>13</v>
      </c>
      <c r="N120" s="1" t="s">
        <v>13</v>
      </c>
      <c r="O120" s="3">
        <v>43762</v>
      </c>
      <c r="P120" s="3">
        <v>43763</v>
      </c>
      <c r="Q120" s="3">
        <v>43763</v>
      </c>
      <c r="R120" s="3">
        <v>43763</v>
      </c>
      <c r="S120" s="3">
        <v>43764</v>
      </c>
      <c r="T120" s="3">
        <v>43794</v>
      </c>
      <c r="U120" s="3">
        <v>43797</v>
      </c>
      <c r="V120" s="3">
        <v>43801</v>
      </c>
      <c r="W120" s="1" t="s">
        <v>130</v>
      </c>
      <c r="X120" s="3">
        <v>43816</v>
      </c>
      <c r="Y120" s="3">
        <v>43822</v>
      </c>
      <c r="Z120" s="3">
        <v>43829</v>
      </c>
      <c r="AA120" s="3">
        <v>43829</v>
      </c>
      <c r="AD120" s="7"/>
      <c r="AE120" s="7"/>
    </row>
    <row r="121" spans="1:31" ht="51" customHeight="1" x14ac:dyDescent="0.25">
      <c r="A121" s="2" t="s">
        <v>10</v>
      </c>
      <c r="B121" s="2" t="s">
        <v>213</v>
      </c>
      <c r="C121" s="4" t="s">
        <v>71</v>
      </c>
      <c r="D121" s="2" t="s">
        <v>105</v>
      </c>
      <c r="E121" s="2" t="s">
        <v>72</v>
      </c>
      <c r="G121" s="2" t="s">
        <v>37</v>
      </c>
      <c r="H121" s="1" t="s">
        <v>7</v>
      </c>
      <c r="I121" s="2" t="s">
        <v>8</v>
      </c>
      <c r="J121" s="3">
        <v>43829</v>
      </c>
      <c r="K121" s="1" t="s">
        <v>13</v>
      </c>
      <c r="L121" s="1" t="s">
        <v>13</v>
      </c>
      <c r="M121" s="1" t="s">
        <v>13</v>
      </c>
      <c r="N121" s="1" t="s">
        <v>13</v>
      </c>
      <c r="O121" s="3">
        <v>43762</v>
      </c>
      <c r="P121" s="3">
        <v>43763</v>
      </c>
      <c r="Q121" s="3">
        <v>43763</v>
      </c>
      <c r="R121" s="3">
        <v>43763</v>
      </c>
      <c r="S121" s="3">
        <v>43764</v>
      </c>
      <c r="T121" s="3">
        <v>43794</v>
      </c>
      <c r="U121" s="3">
        <v>43797</v>
      </c>
      <c r="V121" s="3">
        <v>43801</v>
      </c>
      <c r="W121" s="1" t="s">
        <v>130</v>
      </c>
      <c r="X121" s="3">
        <v>43816</v>
      </c>
      <c r="Y121" s="3">
        <v>43822</v>
      </c>
      <c r="Z121" s="3">
        <v>43829</v>
      </c>
      <c r="AA121" s="3">
        <v>43829</v>
      </c>
      <c r="AD121" s="7"/>
      <c r="AE121" s="7"/>
    </row>
    <row r="122" spans="1:31" ht="51" customHeight="1" x14ac:dyDescent="0.25">
      <c r="A122" s="2" t="s">
        <v>10</v>
      </c>
      <c r="B122" s="2" t="s">
        <v>214</v>
      </c>
      <c r="C122" s="4" t="s">
        <v>71</v>
      </c>
      <c r="D122" s="2" t="s">
        <v>105</v>
      </c>
      <c r="E122" s="2" t="s">
        <v>72</v>
      </c>
      <c r="G122" s="2" t="s">
        <v>37</v>
      </c>
      <c r="H122" s="1" t="s">
        <v>7</v>
      </c>
      <c r="I122" s="2" t="s">
        <v>8</v>
      </c>
      <c r="J122" s="3">
        <v>43829</v>
      </c>
      <c r="K122" s="1" t="s">
        <v>13</v>
      </c>
      <c r="L122" s="1" t="s">
        <v>13</v>
      </c>
      <c r="M122" s="1" t="s">
        <v>13</v>
      </c>
      <c r="N122" s="1" t="s">
        <v>13</v>
      </c>
      <c r="O122" s="3">
        <v>43762</v>
      </c>
      <c r="P122" s="3">
        <v>43763</v>
      </c>
      <c r="Q122" s="3">
        <v>43763</v>
      </c>
      <c r="R122" s="3">
        <v>43763</v>
      </c>
      <c r="S122" s="3">
        <v>43764</v>
      </c>
      <c r="T122" s="3">
        <v>43794</v>
      </c>
      <c r="U122" s="3">
        <v>43797</v>
      </c>
      <c r="V122" s="3">
        <v>43801</v>
      </c>
      <c r="W122" s="1" t="s">
        <v>130</v>
      </c>
      <c r="X122" s="3">
        <v>43816</v>
      </c>
      <c r="Y122" s="3">
        <v>43822</v>
      </c>
      <c r="Z122" s="3">
        <v>43829</v>
      </c>
      <c r="AA122" s="3">
        <v>43829</v>
      </c>
      <c r="AD122" s="7"/>
      <c r="AE122" s="7"/>
    </row>
    <row r="123" spans="1:31" ht="51" customHeight="1" x14ac:dyDescent="0.25">
      <c r="A123" s="2" t="s">
        <v>10</v>
      </c>
      <c r="B123" s="2" t="s">
        <v>215</v>
      </c>
      <c r="C123" s="4" t="s">
        <v>71</v>
      </c>
      <c r="D123" s="2" t="s">
        <v>105</v>
      </c>
      <c r="E123" s="2" t="s">
        <v>72</v>
      </c>
      <c r="G123" s="2" t="s">
        <v>37</v>
      </c>
      <c r="H123" s="1" t="s">
        <v>7</v>
      </c>
      <c r="I123" s="2" t="s">
        <v>8</v>
      </c>
      <c r="J123" s="3">
        <v>43829</v>
      </c>
      <c r="K123" s="1" t="s">
        <v>13</v>
      </c>
      <c r="L123" s="1" t="s">
        <v>13</v>
      </c>
      <c r="M123" s="1" t="s">
        <v>13</v>
      </c>
      <c r="N123" s="1" t="s">
        <v>13</v>
      </c>
      <c r="O123" s="3">
        <v>43762</v>
      </c>
      <c r="P123" s="3">
        <v>43763</v>
      </c>
      <c r="Q123" s="3">
        <v>43763</v>
      </c>
      <c r="R123" s="3">
        <v>43763</v>
      </c>
      <c r="S123" s="3">
        <v>43764</v>
      </c>
      <c r="T123" s="3">
        <v>43794</v>
      </c>
      <c r="U123" s="3">
        <v>43797</v>
      </c>
      <c r="V123" s="3">
        <v>43801</v>
      </c>
      <c r="W123" s="1" t="s">
        <v>130</v>
      </c>
      <c r="X123" s="3">
        <v>43816</v>
      </c>
      <c r="Y123" s="3">
        <v>43822</v>
      </c>
      <c r="Z123" s="3">
        <v>43829</v>
      </c>
      <c r="AA123" s="3">
        <v>43829</v>
      </c>
      <c r="AD123" s="7"/>
      <c r="AE123" s="7"/>
    </row>
    <row r="124" spans="1:31" ht="51" customHeight="1" x14ac:dyDescent="0.25">
      <c r="A124" s="2" t="s">
        <v>10</v>
      </c>
      <c r="B124" s="2" t="s">
        <v>216</v>
      </c>
      <c r="C124" s="4" t="s">
        <v>71</v>
      </c>
      <c r="D124" s="2" t="s">
        <v>105</v>
      </c>
      <c r="E124" s="2" t="s">
        <v>72</v>
      </c>
      <c r="G124" s="2" t="s">
        <v>37</v>
      </c>
      <c r="H124" s="1" t="s">
        <v>7</v>
      </c>
      <c r="I124" s="2" t="s">
        <v>8</v>
      </c>
      <c r="J124" s="3">
        <v>43829</v>
      </c>
      <c r="K124" s="1" t="s">
        <v>13</v>
      </c>
      <c r="L124" s="1" t="s">
        <v>13</v>
      </c>
      <c r="M124" s="1" t="s">
        <v>13</v>
      </c>
      <c r="N124" s="1" t="s">
        <v>13</v>
      </c>
      <c r="O124" s="3">
        <v>43762</v>
      </c>
      <c r="P124" s="3">
        <v>43763</v>
      </c>
      <c r="Q124" s="3">
        <v>43763</v>
      </c>
      <c r="R124" s="3">
        <v>43763</v>
      </c>
      <c r="S124" s="3">
        <v>43764</v>
      </c>
      <c r="T124" s="3">
        <v>43794</v>
      </c>
      <c r="U124" s="3">
        <v>43797</v>
      </c>
      <c r="V124" s="3">
        <v>43801</v>
      </c>
      <c r="W124" s="1" t="s">
        <v>130</v>
      </c>
      <c r="X124" s="3">
        <v>43816</v>
      </c>
      <c r="Y124" s="3">
        <v>43822</v>
      </c>
      <c r="Z124" s="3">
        <v>43829</v>
      </c>
      <c r="AA124" s="3">
        <v>43829</v>
      </c>
      <c r="AD124" s="7"/>
      <c r="AE124" s="7"/>
    </row>
    <row r="125" spans="1:31" ht="51" customHeight="1" x14ac:dyDescent="0.25">
      <c r="A125" s="2" t="s">
        <v>10</v>
      </c>
      <c r="B125" s="2" t="s">
        <v>217</v>
      </c>
      <c r="C125" s="4" t="s">
        <v>71</v>
      </c>
      <c r="D125" s="2" t="s">
        <v>105</v>
      </c>
      <c r="E125" s="2" t="s">
        <v>72</v>
      </c>
      <c r="G125" s="2" t="s">
        <v>37</v>
      </c>
      <c r="H125" s="1" t="s">
        <v>7</v>
      </c>
      <c r="I125" s="2" t="s">
        <v>8</v>
      </c>
      <c r="J125" s="3">
        <v>43829</v>
      </c>
      <c r="K125" s="1" t="s">
        <v>13</v>
      </c>
      <c r="L125" s="1" t="s">
        <v>13</v>
      </c>
      <c r="M125" s="1" t="s">
        <v>13</v>
      </c>
      <c r="N125" s="1" t="s">
        <v>13</v>
      </c>
      <c r="O125" s="3">
        <v>43762</v>
      </c>
      <c r="P125" s="3">
        <v>43763</v>
      </c>
      <c r="Q125" s="3">
        <v>43763</v>
      </c>
      <c r="R125" s="3">
        <v>43763</v>
      </c>
      <c r="S125" s="3">
        <v>43764</v>
      </c>
      <c r="T125" s="3">
        <v>43794</v>
      </c>
      <c r="U125" s="3">
        <v>43797</v>
      </c>
      <c r="V125" s="3">
        <v>43801</v>
      </c>
      <c r="W125" s="1" t="s">
        <v>130</v>
      </c>
      <c r="X125" s="3">
        <v>43816</v>
      </c>
      <c r="Y125" s="3">
        <v>43822</v>
      </c>
      <c r="Z125" s="3">
        <v>43829</v>
      </c>
      <c r="AA125" s="3">
        <v>43829</v>
      </c>
      <c r="AD125" s="7"/>
      <c r="AE125" s="7"/>
    </row>
    <row r="126" spans="1:31" ht="51" customHeight="1" x14ac:dyDescent="0.25">
      <c r="A126" s="2" t="s">
        <v>10</v>
      </c>
      <c r="B126" s="2" t="s">
        <v>218</v>
      </c>
      <c r="C126" s="4" t="s">
        <v>71</v>
      </c>
      <c r="D126" s="2" t="s">
        <v>105</v>
      </c>
      <c r="E126" s="2" t="s">
        <v>72</v>
      </c>
      <c r="G126" s="2" t="s">
        <v>37</v>
      </c>
      <c r="H126" s="1" t="s">
        <v>7</v>
      </c>
      <c r="I126" s="2" t="s">
        <v>8</v>
      </c>
      <c r="J126" s="3">
        <v>43829</v>
      </c>
      <c r="K126" s="1" t="s">
        <v>13</v>
      </c>
      <c r="L126" s="1" t="s">
        <v>13</v>
      </c>
      <c r="M126" s="1" t="s">
        <v>13</v>
      </c>
      <c r="N126" s="1" t="s">
        <v>13</v>
      </c>
      <c r="O126" s="3">
        <v>43762</v>
      </c>
      <c r="P126" s="3">
        <v>43763</v>
      </c>
      <c r="Q126" s="3">
        <v>43763</v>
      </c>
      <c r="R126" s="3">
        <v>43763</v>
      </c>
      <c r="S126" s="3">
        <v>43764</v>
      </c>
      <c r="T126" s="3">
        <v>43794</v>
      </c>
      <c r="U126" s="3">
        <v>43797</v>
      </c>
      <c r="V126" s="3">
        <v>43801</v>
      </c>
      <c r="W126" s="1" t="s">
        <v>130</v>
      </c>
      <c r="X126" s="3">
        <v>43816</v>
      </c>
      <c r="Y126" s="3">
        <v>43822</v>
      </c>
      <c r="Z126" s="3">
        <v>43829</v>
      </c>
      <c r="AA126" s="3">
        <v>43829</v>
      </c>
      <c r="AD126" s="7"/>
      <c r="AE126" s="7"/>
    </row>
    <row r="127" spans="1:31" ht="51" customHeight="1" x14ac:dyDescent="0.25">
      <c r="A127" s="2" t="s">
        <v>3</v>
      </c>
      <c r="B127" s="2" t="s">
        <v>219</v>
      </c>
      <c r="C127" s="4" t="s">
        <v>71</v>
      </c>
      <c r="D127" s="2" t="s">
        <v>92</v>
      </c>
      <c r="E127" s="2">
        <v>2019</v>
      </c>
      <c r="G127" s="2" t="s">
        <v>39</v>
      </c>
      <c r="H127" s="1" t="s">
        <v>19</v>
      </c>
      <c r="I127" s="2" t="s">
        <v>27</v>
      </c>
      <c r="J127" s="3">
        <v>43637</v>
      </c>
      <c r="K127" s="3">
        <v>43441</v>
      </c>
      <c r="L127" s="3">
        <v>43444</v>
      </c>
      <c r="M127" s="3">
        <v>43444</v>
      </c>
      <c r="N127" s="3">
        <v>43473</v>
      </c>
      <c r="O127" s="3">
        <v>43594</v>
      </c>
      <c r="P127" s="3">
        <v>43598</v>
      </c>
      <c r="Q127" s="3">
        <v>43607</v>
      </c>
      <c r="R127" s="3">
        <v>43607</v>
      </c>
      <c r="S127" s="3">
        <v>43608</v>
      </c>
      <c r="T127" s="3">
        <v>43637</v>
      </c>
      <c r="AD127" s="7"/>
      <c r="AE127" s="7"/>
    </row>
    <row r="128" spans="1:31" ht="51" customHeight="1" x14ac:dyDescent="0.25">
      <c r="A128" s="2" t="s">
        <v>3</v>
      </c>
      <c r="B128" s="2" t="s">
        <v>220</v>
      </c>
      <c r="C128" s="4" t="s">
        <v>71</v>
      </c>
      <c r="D128" s="2" t="s">
        <v>221</v>
      </c>
      <c r="E128" s="2" t="s">
        <v>13</v>
      </c>
      <c r="G128" s="2" t="s">
        <v>42</v>
      </c>
      <c r="H128" s="1" t="s">
        <v>25</v>
      </c>
      <c r="I128" s="2" t="s">
        <v>27</v>
      </c>
      <c r="J128" s="3">
        <v>43591</v>
      </c>
      <c r="K128" s="3">
        <v>43489</v>
      </c>
      <c r="L128" s="3">
        <v>43493</v>
      </c>
      <c r="M128" s="3">
        <v>43493</v>
      </c>
      <c r="N128" s="3">
        <v>43507</v>
      </c>
      <c r="O128" s="3">
        <v>43531</v>
      </c>
      <c r="P128" s="3">
        <v>43536</v>
      </c>
      <c r="Q128" s="3">
        <v>43535</v>
      </c>
      <c r="R128" s="3">
        <v>43535</v>
      </c>
      <c r="S128" s="3">
        <v>43536</v>
      </c>
      <c r="T128" s="3">
        <v>43569</v>
      </c>
      <c r="U128" s="3">
        <v>43608</v>
      </c>
      <c r="V128" s="3">
        <v>43612</v>
      </c>
      <c r="W128" s="1" t="s">
        <v>146</v>
      </c>
      <c r="X128" s="1" t="s">
        <v>146</v>
      </c>
      <c r="Y128" s="1" t="s">
        <v>146</v>
      </c>
      <c r="Z128" s="1" t="s">
        <v>146</v>
      </c>
      <c r="AA128" s="1" t="s">
        <v>146</v>
      </c>
    </row>
    <row r="129" spans="1:31" ht="51" customHeight="1" x14ac:dyDescent="0.25">
      <c r="A129" s="2" t="s">
        <v>3</v>
      </c>
      <c r="B129" s="2" t="s">
        <v>222</v>
      </c>
      <c r="C129" s="4" t="s">
        <v>71</v>
      </c>
      <c r="D129" s="2" t="s">
        <v>223</v>
      </c>
      <c r="E129" s="2">
        <v>2018</v>
      </c>
      <c r="G129" s="2" t="s">
        <v>41</v>
      </c>
      <c r="H129" s="1" t="s">
        <v>7</v>
      </c>
      <c r="I129" s="2" t="s">
        <v>8</v>
      </c>
      <c r="J129" s="3">
        <v>43565</v>
      </c>
      <c r="K129" s="3">
        <v>43272</v>
      </c>
      <c r="L129" s="3">
        <v>43276</v>
      </c>
      <c r="M129" s="3">
        <v>43276</v>
      </c>
      <c r="N129" s="3">
        <v>43288</v>
      </c>
      <c r="O129" s="3">
        <v>43489</v>
      </c>
      <c r="P129" s="3">
        <v>43493</v>
      </c>
      <c r="Q129" s="3">
        <v>43493</v>
      </c>
      <c r="R129" s="3">
        <v>43493</v>
      </c>
      <c r="S129" s="3">
        <v>43494</v>
      </c>
      <c r="T129" s="3">
        <v>43523</v>
      </c>
      <c r="U129" s="3">
        <v>43531</v>
      </c>
      <c r="V129" s="3">
        <v>43536</v>
      </c>
      <c r="W129" s="1" t="s">
        <v>224</v>
      </c>
      <c r="X129" s="3">
        <v>43543</v>
      </c>
      <c r="Y129" s="3">
        <v>43551</v>
      </c>
      <c r="Z129" s="3">
        <v>43556</v>
      </c>
      <c r="AA129" s="3">
        <v>43574</v>
      </c>
    </row>
    <row r="130" spans="1:31" ht="51" customHeight="1" x14ac:dyDescent="0.25">
      <c r="A130" s="2" t="s">
        <v>16</v>
      </c>
      <c r="B130" s="2" t="s">
        <v>225</v>
      </c>
      <c r="C130" s="4" t="s">
        <v>71</v>
      </c>
      <c r="D130" s="2" t="s">
        <v>142</v>
      </c>
      <c r="E130" s="2">
        <v>2018</v>
      </c>
      <c r="G130" s="2" t="s">
        <v>42</v>
      </c>
      <c r="H130" s="1" t="s">
        <v>7</v>
      </c>
      <c r="I130" s="2" t="s">
        <v>8</v>
      </c>
      <c r="J130" s="3">
        <v>43565</v>
      </c>
      <c r="K130" s="3">
        <v>43173</v>
      </c>
      <c r="L130" s="3">
        <v>43175</v>
      </c>
      <c r="M130" s="3">
        <v>43175</v>
      </c>
      <c r="N130" s="3">
        <v>43179</v>
      </c>
      <c r="O130" s="3">
        <v>43397</v>
      </c>
      <c r="P130" s="3">
        <v>43399</v>
      </c>
      <c r="Q130" s="3">
        <v>43399</v>
      </c>
      <c r="R130" s="3">
        <v>43399</v>
      </c>
      <c r="S130" s="3">
        <v>43399</v>
      </c>
      <c r="T130" s="3">
        <v>43430</v>
      </c>
      <c r="U130" s="1" t="s">
        <v>75</v>
      </c>
      <c r="V130" s="1" t="s">
        <v>13</v>
      </c>
      <c r="W130" s="1" t="s">
        <v>226</v>
      </c>
      <c r="X130" s="3">
        <v>43515</v>
      </c>
      <c r="Y130" s="3">
        <v>43522</v>
      </c>
      <c r="Z130" s="3">
        <v>43545</v>
      </c>
      <c r="AA130" s="3">
        <v>43545</v>
      </c>
    </row>
    <row r="131" spans="1:31" s="7" customFormat="1" ht="51" customHeight="1" x14ac:dyDescent="0.25">
      <c r="A131" s="2" t="s">
        <v>3</v>
      </c>
      <c r="B131" s="2" t="s">
        <v>227</v>
      </c>
      <c r="C131" s="4" t="s">
        <v>71</v>
      </c>
      <c r="D131" s="2" t="s">
        <v>142</v>
      </c>
      <c r="E131" s="2">
        <v>2019</v>
      </c>
      <c r="F131" s="2"/>
      <c r="G131" s="2" t="s">
        <v>34</v>
      </c>
      <c r="H131" s="1" t="s">
        <v>7</v>
      </c>
      <c r="I131" s="2" t="s">
        <v>8</v>
      </c>
      <c r="J131" s="3">
        <v>43564</v>
      </c>
      <c r="K131" s="1" t="s">
        <v>13</v>
      </c>
      <c r="L131" s="1" t="s">
        <v>13</v>
      </c>
      <c r="M131" s="1" t="s">
        <v>13</v>
      </c>
      <c r="N131" s="1" t="s">
        <v>13</v>
      </c>
      <c r="O131" s="3">
        <v>43489</v>
      </c>
      <c r="P131" s="3">
        <v>43490</v>
      </c>
      <c r="Q131" s="3">
        <v>43493</v>
      </c>
      <c r="R131" s="3">
        <v>43493</v>
      </c>
      <c r="S131" s="3">
        <v>43494</v>
      </c>
      <c r="T131" s="3">
        <v>43523</v>
      </c>
      <c r="U131" s="3">
        <v>43531</v>
      </c>
      <c r="V131" s="3">
        <v>43536</v>
      </c>
      <c r="W131" s="1" t="s">
        <v>226</v>
      </c>
      <c r="X131" s="3">
        <v>43543</v>
      </c>
      <c r="Y131" s="3">
        <v>43551</v>
      </c>
      <c r="Z131" s="3">
        <v>43564</v>
      </c>
      <c r="AA131" s="3">
        <v>43564</v>
      </c>
      <c r="AB131" s="1"/>
      <c r="AC131" s="1"/>
      <c r="AD131" s="1"/>
      <c r="AE131" s="1"/>
    </row>
    <row r="132" spans="1:31" ht="51" customHeight="1" x14ac:dyDescent="0.25">
      <c r="A132" s="2" t="s">
        <v>3</v>
      </c>
      <c r="B132" s="2" t="s">
        <v>228</v>
      </c>
      <c r="C132" s="4" t="s">
        <v>71</v>
      </c>
      <c r="D132" s="2" t="s">
        <v>229</v>
      </c>
      <c r="E132" s="2">
        <v>2018</v>
      </c>
      <c r="G132" s="2" t="s">
        <v>6</v>
      </c>
      <c r="H132" s="1" t="s">
        <v>7</v>
      </c>
      <c r="I132" s="2" t="s">
        <v>8</v>
      </c>
      <c r="J132" s="3">
        <v>43537</v>
      </c>
      <c r="K132" s="3">
        <v>43062</v>
      </c>
      <c r="L132" s="3">
        <v>43066</v>
      </c>
      <c r="M132" s="3">
        <v>43066</v>
      </c>
      <c r="N132" s="3">
        <v>43081</v>
      </c>
      <c r="O132" s="3">
        <v>43397</v>
      </c>
      <c r="P132" s="3">
        <v>43399</v>
      </c>
      <c r="Q132" s="3">
        <v>43399</v>
      </c>
      <c r="R132" s="3">
        <v>43399</v>
      </c>
      <c r="S132" s="3">
        <v>43400</v>
      </c>
      <c r="T132" s="3">
        <v>43430</v>
      </c>
      <c r="U132" s="3">
        <v>43447</v>
      </c>
      <c r="V132" s="3">
        <v>43451</v>
      </c>
      <c r="W132" s="1" t="s">
        <v>90</v>
      </c>
      <c r="X132" s="3">
        <v>43517</v>
      </c>
      <c r="Y132" s="3">
        <v>43522</v>
      </c>
      <c r="Z132" s="3">
        <v>43535</v>
      </c>
      <c r="AA132" s="3">
        <v>43535</v>
      </c>
    </row>
    <row r="133" spans="1:31" ht="51" customHeight="1" x14ac:dyDescent="0.25">
      <c r="A133" s="2" t="s">
        <v>16</v>
      </c>
      <c r="B133" s="2" t="s">
        <v>171</v>
      </c>
      <c r="C133" s="4" t="s">
        <v>71</v>
      </c>
      <c r="D133" s="2" t="s">
        <v>88</v>
      </c>
      <c r="E133" s="2">
        <v>2018</v>
      </c>
      <c r="G133" s="2" t="s">
        <v>24</v>
      </c>
      <c r="H133" s="1" t="s">
        <v>7</v>
      </c>
      <c r="I133" s="2" t="s">
        <v>8</v>
      </c>
      <c r="J133" s="3">
        <v>43528</v>
      </c>
      <c r="K133" s="3">
        <v>43216</v>
      </c>
      <c r="L133" s="3">
        <v>43220</v>
      </c>
      <c r="M133" s="3">
        <v>43220</v>
      </c>
      <c r="N133" s="3">
        <v>43234</v>
      </c>
      <c r="O133" s="3">
        <v>43388</v>
      </c>
      <c r="P133" s="3">
        <v>43389</v>
      </c>
      <c r="Q133" s="3">
        <v>43397</v>
      </c>
      <c r="R133" s="3">
        <v>43397</v>
      </c>
      <c r="S133" s="3">
        <v>43398</v>
      </c>
      <c r="T133" s="3">
        <v>43427</v>
      </c>
      <c r="U133" s="3">
        <v>43439</v>
      </c>
      <c r="V133" s="3">
        <v>43444</v>
      </c>
      <c r="W133" s="1" t="s">
        <v>172</v>
      </c>
      <c r="X133" s="3">
        <v>43486</v>
      </c>
      <c r="Y133" s="3">
        <v>43494</v>
      </c>
      <c r="Z133" s="3">
        <v>43511</v>
      </c>
      <c r="AA133" s="3">
        <v>43511</v>
      </c>
    </row>
    <row r="134" spans="1:31" ht="51" customHeight="1" x14ac:dyDescent="0.25">
      <c r="A134" s="2" t="s">
        <v>16</v>
      </c>
      <c r="B134" s="2" t="s">
        <v>230</v>
      </c>
      <c r="C134" s="4" t="s">
        <v>71</v>
      </c>
      <c r="D134" s="2" t="s">
        <v>142</v>
      </c>
      <c r="E134" s="2">
        <v>2018</v>
      </c>
      <c r="G134" s="2" t="s">
        <v>45</v>
      </c>
      <c r="H134" s="1" t="s">
        <v>7</v>
      </c>
      <c r="I134" s="2" t="s">
        <v>8</v>
      </c>
      <c r="J134" s="3">
        <v>43495</v>
      </c>
      <c r="K134" s="3">
        <v>42915</v>
      </c>
      <c r="L134" s="3">
        <v>42922</v>
      </c>
      <c r="M134" s="3">
        <v>42922</v>
      </c>
      <c r="N134" s="3">
        <v>42951</v>
      </c>
      <c r="O134" s="3">
        <v>43279</v>
      </c>
      <c r="P134" s="3">
        <v>43285</v>
      </c>
      <c r="Q134" s="3">
        <v>43283</v>
      </c>
      <c r="R134" s="3">
        <v>43283</v>
      </c>
      <c r="S134" s="3">
        <v>43283</v>
      </c>
      <c r="T134" s="3">
        <v>43313</v>
      </c>
      <c r="U134" s="3">
        <v>43356</v>
      </c>
      <c r="V134" s="3">
        <v>43360</v>
      </c>
      <c r="W134" s="1" t="s">
        <v>226</v>
      </c>
      <c r="X134" s="3">
        <v>43424</v>
      </c>
      <c r="Y134" s="3">
        <v>43454</v>
      </c>
      <c r="Z134" s="3">
        <v>43469</v>
      </c>
      <c r="AA134" s="3">
        <v>43469</v>
      </c>
    </row>
    <row r="135" spans="1:31" ht="51" customHeight="1" x14ac:dyDescent="0.25">
      <c r="A135" s="2" t="s">
        <v>10</v>
      </c>
      <c r="B135" s="2" t="s">
        <v>231</v>
      </c>
      <c r="C135" s="4" t="s">
        <v>71</v>
      </c>
      <c r="D135" s="2" t="s">
        <v>158</v>
      </c>
      <c r="E135" s="2" t="s">
        <v>72</v>
      </c>
      <c r="G135" s="2" t="s">
        <v>37</v>
      </c>
      <c r="H135" s="1" t="s">
        <v>7</v>
      </c>
      <c r="I135" s="2" t="s">
        <v>8</v>
      </c>
      <c r="J135" s="3">
        <v>43475</v>
      </c>
      <c r="K135" s="1" t="s">
        <v>13</v>
      </c>
      <c r="L135" s="1" t="s">
        <v>13</v>
      </c>
      <c r="M135" s="1" t="s">
        <v>13</v>
      </c>
      <c r="N135" s="1" t="s">
        <v>13</v>
      </c>
      <c r="O135" s="3">
        <v>43397</v>
      </c>
      <c r="P135" s="3">
        <v>43399</v>
      </c>
      <c r="Q135" s="3">
        <v>43399</v>
      </c>
      <c r="R135" s="3">
        <v>43399</v>
      </c>
      <c r="S135" s="3">
        <v>43400</v>
      </c>
      <c r="T135" s="3">
        <v>43430</v>
      </c>
      <c r="U135" s="1" t="s">
        <v>75</v>
      </c>
      <c r="V135" s="1" t="s">
        <v>13</v>
      </c>
      <c r="W135" s="1" t="s">
        <v>159</v>
      </c>
      <c r="X135" s="3">
        <v>43453</v>
      </c>
      <c r="Y135" s="3">
        <v>43455</v>
      </c>
      <c r="Z135" s="3">
        <v>43462</v>
      </c>
      <c r="AA135" s="3">
        <v>43462</v>
      </c>
      <c r="AD135" s="7"/>
      <c r="AE135" s="7"/>
    </row>
    <row r="136" spans="1:31" ht="51" customHeight="1" x14ac:dyDescent="0.25">
      <c r="A136" s="2" t="s">
        <v>10</v>
      </c>
      <c r="B136" s="2" t="s">
        <v>232</v>
      </c>
      <c r="C136" s="4" t="s">
        <v>71</v>
      </c>
      <c r="D136" s="2" t="s">
        <v>158</v>
      </c>
      <c r="E136" s="2" t="s">
        <v>72</v>
      </c>
      <c r="G136" s="2" t="s">
        <v>37</v>
      </c>
      <c r="H136" s="1" t="s">
        <v>7</v>
      </c>
      <c r="I136" s="2" t="s">
        <v>8</v>
      </c>
      <c r="J136" s="3">
        <v>43475</v>
      </c>
      <c r="K136" s="1" t="s">
        <v>13</v>
      </c>
      <c r="L136" s="1" t="s">
        <v>13</v>
      </c>
      <c r="M136" s="1" t="s">
        <v>13</v>
      </c>
      <c r="N136" s="1" t="s">
        <v>13</v>
      </c>
      <c r="O136" s="3">
        <v>43397</v>
      </c>
      <c r="P136" s="3">
        <v>43399</v>
      </c>
      <c r="Q136" s="3">
        <v>43399</v>
      </c>
      <c r="R136" s="3">
        <v>43399</v>
      </c>
      <c r="S136" s="3">
        <v>43400</v>
      </c>
      <c r="T136" s="3">
        <v>43430</v>
      </c>
      <c r="U136" s="1" t="s">
        <v>75</v>
      </c>
      <c r="V136" s="1" t="s">
        <v>13</v>
      </c>
      <c r="W136" s="1" t="s">
        <v>159</v>
      </c>
      <c r="X136" s="3">
        <v>43453</v>
      </c>
      <c r="Y136" s="3">
        <v>43455</v>
      </c>
      <c r="Z136" s="3">
        <v>43462</v>
      </c>
      <c r="AA136" s="3">
        <v>43462</v>
      </c>
    </row>
    <row r="137" spans="1:31" ht="51" customHeight="1" x14ac:dyDescent="0.25">
      <c r="A137" s="2" t="s">
        <v>10</v>
      </c>
      <c r="B137" s="2" t="s">
        <v>233</v>
      </c>
      <c r="C137" s="4" t="s">
        <v>71</v>
      </c>
      <c r="D137" s="2" t="s">
        <v>158</v>
      </c>
      <c r="E137" s="2" t="s">
        <v>72</v>
      </c>
      <c r="G137" s="2" t="s">
        <v>37</v>
      </c>
      <c r="H137" s="1" t="s">
        <v>7</v>
      </c>
      <c r="I137" s="2" t="s">
        <v>8</v>
      </c>
      <c r="J137" s="3">
        <v>43475</v>
      </c>
      <c r="K137" s="1" t="s">
        <v>13</v>
      </c>
      <c r="L137" s="1" t="s">
        <v>13</v>
      </c>
      <c r="M137" s="1" t="s">
        <v>13</v>
      </c>
      <c r="N137" s="1" t="s">
        <v>13</v>
      </c>
      <c r="O137" s="3">
        <v>43397</v>
      </c>
      <c r="P137" s="3">
        <v>43399</v>
      </c>
      <c r="Q137" s="3">
        <v>43399</v>
      </c>
      <c r="R137" s="3">
        <v>43399</v>
      </c>
      <c r="S137" s="3">
        <v>43400</v>
      </c>
      <c r="T137" s="3">
        <v>43430</v>
      </c>
      <c r="U137" s="3">
        <v>43439</v>
      </c>
      <c r="V137" s="3">
        <v>43444</v>
      </c>
      <c r="W137" s="1" t="s">
        <v>159</v>
      </c>
      <c r="X137" s="3">
        <v>43453</v>
      </c>
      <c r="Y137" s="3">
        <v>43455</v>
      </c>
      <c r="Z137" s="3">
        <v>43462</v>
      </c>
      <c r="AA137" s="3">
        <v>43462</v>
      </c>
    </row>
    <row r="138" spans="1:31" ht="51" customHeight="1" x14ac:dyDescent="0.25">
      <c r="A138" s="2" t="s">
        <v>10</v>
      </c>
      <c r="B138" s="2" t="s">
        <v>234</v>
      </c>
      <c r="C138" s="4" t="s">
        <v>71</v>
      </c>
      <c r="D138" s="2" t="s">
        <v>158</v>
      </c>
      <c r="E138" s="2" t="s">
        <v>72</v>
      </c>
      <c r="G138" s="2" t="s">
        <v>37</v>
      </c>
      <c r="H138" s="1" t="s">
        <v>7</v>
      </c>
      <c r="I138" s="2" t="s">
        <v>8</v>
      </c>
      <c r="J138" s="3">
        <v>43475</v>
      </c>
      <c r="K138" s="1" t="s">
        <v>13</v>
      </c>
      <c r="L138" s="1" t="s">
        <v>13</v>
      </c>
      <c r="M138" s="1" t="s">
        <v>13</v>
      </c>
      <c r="N138" s="1" t="s">
        <v>13</v>
      </c>
      <c r="O138" s="3">
        <v>43397</v>
      </c>
      <c r="P138" s="3">
        <v>43399</v>
      </c>
      <c r="Q138" s="3">
        <v>43399</v>
      </c>
      <c r="R138" s="3">
        <v>43399</v>
      </c>
      <c r="S138" s="3">
        <v>43400</v>
      </c>
      <c r="T138" s="3">
        <v>43430</v>
      </c>
      <c r="U138" s="1" t="s">
        <v>75</v>
      </c>
      <c r="V138" s="1" t="s">
        <v>13</v>
      </c>
      <c r="W138" s="1" t="s">
        <v>159</v>
      </c>
      <c r="X138" s="3">
        <v>43453</v>
      </c>
      <c r="Y138" s="3">
        <v>43455</v>
      </c>
      <c r="Z138" s="3">
        <v>43462</v>
      </c>
      <c r="AA138" s="3">
        <v>43462</v>
      </c>
    </row>
    <row r="139" spans="1:31" ht="51" customHeight="1" x14ac:dyDescent="0.25">
      <c r="A139" s="2" t="s">
        <v>10</v>
      </c>
      <c r="B139" s="2" t="s">
        <v>235</v>
      </c>
      <c r="C139" s="4" t="s">
        <v>71</v>
      </c>
      <c r="D139" s="2" t="s">
        <v>158</v>
      </c>
      <c r="E139" s="2" t="s">
        <v>72</v>
      </c>
      <c r="G139" s="2" t="s">
        <v>37</v>
      </c>
      <c r="H139" s="1" t="s">
        <v>7</v>
      </c>
      <c r="I139" s="2" t="s">
        <v>8</v>
      </c>
      <c r="J139" s="3">
        <v>43475</v>
      </c>
      <c r="K139" s="1" t="s">
        <v>13</v>
      </c>
      <c r="L139" s="1" t="s">
        <v>13</v>
      </c>
      <c r="M139" s="1" t="s">
        <v>13</v>
      </c>
      <c r="N139" s="1" t="s">
        <v>13</v>
      </c>
      <c r="O139" s="3">
        <v>43397</v>
      </c>
      <c r="P139" s="3">
        <v>43399</v>
      </c>
      <c r="Q139" s="3">
        <v>43399</v>
      </c>
      <c r="R139" s="3">
        <v>43399</v>
      </c>
      <c r="S139" s="3">
        <v>43400</v>
      </c>
      <c r="T139" s="3">
        <v>43430</v>
      </c>
      <c r="U139" s="1" t="s">
        <v>75</v>
      </c>
      <c r="V139" s="1" t="s">
        <v>13</v>
      </c>
      <c r="W139" s="1" t="s">
        <v>159</v>
      </c>
      <c r="X139" s="3">
        <v>43453</v>
      </c>
      <c r="Y139" s="3">
        <v>43455</v>
      </c>
      <c r="Z139" s="3">
        <v>43462</v>
      </c>
      <c r="AA139" s="3">
        <v>43462</v>
      </c>
    </row>
    <row r="140" spans="1:31" s="7" customFormat="1" ht="51" customHeight="1" x14ac:dyDescent="0.25">
      <c r="A140" s="2" t="s">
        <v>10</v>
      </c>
      <c r="B140" s="2" t="s">
        <v>236</v>
      </c>
      <c r="C140" s="4" t="s">
        <v>71</v>
      </c>
      <c r="D140" s="2" t="s">
        <v>158</v>
      </c>
      <c r="E140" s="2" t="s">
        <v>72</v>
      </c>
      <c r="F140" s="2"/>
      <c r="G140" s="2" t="s">
        <v>37</v>
      </c>
      <c r="H140" s="1" t="s">
        <v>7</v>
      </c>
      <c r="I140" s="2" t="s">
        <v>8</v>
      </c>
      <c r="J140" s="3">
        <v>43475</v>
      </c>
      <c r="K140" s="1" t="s">
        <v>13</v>
      </c>
      <c r="L140" s="1" t="s">
        <v>13</v>
      </c>
      <c r="M140" s="1" t="s">
        <v>13</v>
      </c>
      <c r="N140" s="1" t="s">
        <v>13</v>
      </c>
      <c r="O140" s="3">
        <v>43397</v>
      </c>
      <c r="P140" s="3">
        <v>43399</v>
      </c>
      <c r="Q140" s="3">
        <v>43399</v>
      </c>
      <c r="R140" s="3">
        <v>43399</v>
      </c>
      <c r="S140" s="3">
        <v>43400</v>
      </c>
      <c r="T140" s="3">
        <v>43430</v>
      </c>
      <c r="U140" s="3">
        <v>43378</v>
      </c>
      <c r="V140" s="3">
        <v>43444</v>
      </c>
      <c r="W140" s="1" t="s">
        <v>159</v>
      </c>
      <c r="X140" s="3">
        <v>43453</v>
      </c>
      <c r="Y140" s="3">
        <v>43455</v>
      </c>
      <c r="Z140" s="3">
        <v>43462</v>
      </c>
      <c r="AA140" s="3">
        <v>43462</v>
      </c>
      <c r="AB140" s="1"/>
      <c r="AC140" s="1"/>
      <c r="AD140" s="1"/>
      <c r="AE140" s="1"/>
    </row>
    <row r="141" spans="1:31" ht="51" customHeight="1" x14ac:dyDescent="0.25">
      <c r="A141" s="2" t="s">
        <v>10</v>
      </c>
      <c r="B141" s="2" t="s">
        <v>237</v>
      </c>
      <c r="C141" s="4" t="s">
        <v>71</v>
      </c>
      <c r="D141" s="2" t="s">
        <v>158</v>
      </c>
      <c r="E141" s="2" t="s">
        <v>72</v>
      </c>
      <c r="G141" s="2" t="s">
        <v>37</v>
      </c>
      <c r="H141" s="1" t="s">
        <v>7</v>
      </c>
      <c r="I141" s="2" t="s">
        <v>8</v>
      </c>
      <c r="J141" s="3">
        <v>43475</v>
      </c>
      <c r="K141" s="1" t="s">
        <v>13</v>
      </c>
      <c r="L141" s="1" t="s">
        <v>13</v>
      </c>
      <c r="M141" s="1" t="s">
        <v>13</v>
      </c>
      <c r="N141" s="1" t="s">
        <v>13</v>
      </c>
      <c r="O141" s="3">
        <v>43397</v>
      </c>
      <c r="P141" s="3">
        <v>43399</v>
      </c>
      <c r="Q141" s="3">
        <v>43399</v>
      </c>
      <c r="R141" s="3">
        <v>43399</v>
      </c>
      <c r="S141" s="3">
        <v>43400</v>
      </c>
      <c r="T141" s="3">
        <v>43430</v>
      </c>
      <c r="U141" s="3">
        <v>43439</v>
      </c>
      <c r="V141" s="3">
        <v>43444</v>
      </c>
      <c r="W141" s="1" t="s">
        <v>159</v>
      </c>
      <c r="X141" s="3">
        <v>43453</v>
      </c>
      <c r="Y141" s="3">
        <v>43455</v>
      </c>
      <c r="Z141" s="3">
        <v>43462</v>
      </c>
      <c r="AA141" s="3">
        <v>43462</v>
      </c>
    </row>
    <row r="142" spans="1:31" ht="51" customHeight="1" x14ac:dyDescent="0.25">
      <c r="A142" s="2" t="s">
        <v>10</v>
      </c>
      <c r="B142" s="2" t="s">
        <v>238</v>
      </c>
      <c r="C142" s="4" t="s">
        <v>71</v>
      </c>
      <c r="D142" s="2" t="s">
        <v>158</v>
      </c>
      <c r="E142" s="2" t="s">
        <v>72</v>
      </c>
      <c r="G142" s="2" t="s">
        <v>37</v>
      </c>
      <c r="H142" s="1" t="s">
        <v>7</v>
      </c>
      <c r="I142" s="2" t="s">
        <v>8</v>
      </c>
      <c r="J142" s="3">
        <v>43475</v>
      </c>
      <c r="K142" s="1" t="s">
        <v>13</v>
      </c>
      <c r="L142" s="1" t="s">
        <v>13</v>
      </c>
      <c r="M142" s="1" t="s">
        <v>13</v>
      </c>
      <c r="N142" s="1" t="s">
        <v>13</v>
      </c>
      <c r="O142" s="3">
        <v>43397</v>
      </c>
      <c r="P142" s="3">
        <v>43399</v>
      </c>
      <c r="Q142" s="3">
        <v>43399</v>
      </c>
      <c r="R142" s="3">
        <v>43399</v>
      </c>
      <c r="S142" s="3">
        <v>43400</v>
      </c>
      <c r="T142" s="3">
        <v>43430</v>
      </c>
      <c r="U142" s="3">
        <v>43439</v>
      </c>
      <c r="V142" s="3">
        <v>43444</v>
      </c>
      <c r="W142" s="1" t="s">
        <v>159</v>
      </c>
      <c r="X142" s="3">
        <v>43453</v>
      </c>
      <c r="Y142" s="3">
        <v>43455</v>
      </c>
      <c r="Z142" s="3">
        <v>43462</v>
      </c>
      <c r="AA142" s="3">
        <v>43462</v>
      </c>
    </row>
    <row r="143" spans="1:31" ht="51" customHeight="1" x14ac:dyDescent="0.25">
      <c r="A143" s="2" t="s">
        <v>10</v>
      </c>
      <c r="B143" s="2" t="s">
        <v>239</v>
      </c>
      <c r="C143" s="4" t="s">
        <v>71</v>
      </c>
      <c r="D143" s="2" t="s">
        <v>158</v>
      </c>
      <c r="E143" s="2" t="s">
        <v>72</v>
      </c>
      <c r="G143" s="2" t="s">
        <v>37</v>
      </c>
      <c r="H143" s="1" t="s">
        <v>7</v>
      </c>
      <c r="I143" s="2" t="s">
        <v>8</v>
      </c>
      <c r="J143" s="3">
        <v>43475</v>
      </c>
      <c r="K143" s="1" t="s">
        <v>13</v>
      </c>
      <c r="L143" s="1" t="s">
        <v>13</v>
      </c>
      <c r="M143" s="1" t="s">
        <v>13</v>
      </c>
      <c r="N143" s="1" t="s">
        <v>13</v>
      </c>
      <c r="O143" s="3">
        <v>43397</v>
      </c>
      <c r="P143" s="3">
        <v>43399</v>
      </c>
      <c r="Q143" s="3">
        <v>43399</v>
      </c>
      <c r="R143" s="3">
        <v>43399</v>
      </c>
      <c r="S143" s="3">
        <v>43400</v>
      </c>
      <c r="T143" s="3">
        <v>43430</v>
      </c>
      <c r="U143" s="3">
        <v>43439</v>
      </c>
      <c r="V143" s="3">
        <v>43444</v>
      </c>
      <c r="W143" s="1" t="s">
        <v>159</v>
      </c>
      <c r="X143" s="3">
        <v>43453</v>
      </c>
      <c r="Y143" s="3">
        <v>43455</v>
      </c>
      <c r="Z143" s="3">
        <v>43462</v>
      </c>
      <c r="AA143" s="3">
        <v>43462</v>
      </c>
    </row>
    <row r="144" spans="1:31" ht="51" customHeight="1" x14ac:dyDescent="0.25">
      <c r="A144" s="2" t="s">
        <v>10</v>
      </c>
      <c r="B144" s="2" t="s">
        <v>240</v>
      </c>
      <c r="C144" s="4" t="s">
        <v>71</v>
      </c>
      <c r="D144" s="2" t="s">
        <v>158</v>
      </c>
      <c r="E144" s="2" t="s">
        <v>72</v>
      </c>
      <c r="G144" s="2" t="s">
        <v>37</v>
      </c>
      <c r="H144" s="1" t="s">
        <v>7</v>
      </c>
      <c r="I144" s="2" t="s">
        <v>8</v>
      </c>
      <c r="J144" s="3">
        <v>43475</v>
      </c>
      <c r="K144" s="1" t="s">
        <v>13</v>
      </c>
      <c r="L144" s="1" t="s">
        <v>13</v>
      </c>
      <c r="M144" s="1" t="s">
        <v>13</v>
      </c>
      <c r="N144" s="1" t="s">
        <v>13</v>
      </c>
      <c r="O144" s="3">
        <v>43397</v>
      </c>
      <c r="P144" s="3">
        <v>43399</v>
      </c>
      <c r="Q144" s="3">
        <v>43399</v>
      </c>
      <c r="R144" s="3">
        <v>43399</v>
      </c>
      <c r="S144" s="3">
        <v>43400</v>
      </c>
      <c r="T144" s="3">
        <v>43430</v>
      </c>
      <c r="U144" s="1" t="s">
        <v>75</v>
      </c>
      <c r="V144" s="1" t="s">
        <v>13</v>
      </c>
      <c r="W144" s="1" t="s">
        <v>159</v>
      </c>
      <c r="X144" s="3">
        <v>43453</v>
      </c>
      <c r="Y144" s="3">
        <v>43455</v>
      </c>
      <c r="Z144" s="3">
        <v>43462</v>
      </c>
      <c r="AA144" s="3">
        <v>43462</v>
      </c>
    </row>
    <row r="145" spans="1:31" ht="51" customHeight="1" x14ac:dyDescent="0.25">
      <c r="A145" s="2" t="s">
        <v>3</v>
      </c>
      <c r="B145" s="2" t="s">
        <v>241</v>
      </c>
      <c r="C145" s="4" t="s">
        <v>71</v>
      </c>
      <c r="D145" s="2" t="s">
        <v>92</v>
      </c>
      <c r="E145" s="2" t="s">
        <v>13</v>
      </c>
      <c r="G145" s="2" t="s">
        <v>38</v>
      </c>
      <c r="H145" s="1" t="s">
        <v>7</v>
      </c>
      <c r="I145" s="2" t="s">
        <v>8</v>
      </c>
      <c r="J145" s="3">
        <v>43469</v>
      </c>
      <c r="K145" s="3">
        <v>43272</v>
      </c>
      <c r="L145" s="3">
        <v>43276</v>
      </c>
      <c r="M145" s="3">
        <v>43276</v>
      </c>
      <c r="N145" s="3">
        <v>43288</v>
      </c>
      <c r="O145" s="3">
        <v>43356</v>
      </c>
      <c r="P145" s="3">
        <v>43360</v>
      </c>
      <c r="Q145" s="3">
        <v>43360</v>
      </c>
      <c r="R145" s="3">
        <v>43360</v>
      </c>
      <c r="S145" s="3">
        <v>43361</v>
      </c>
      <c r="T145" s="3">
        <v>43390</v>
      </c>
      <c r="U145" s="3">
        <v>43404</v>
      </c>
      <c r="V145" s="3">
        <v>43409</v>
      </c>
      <c r="W145" s="1" t="s">
        <v>139</v>
      </c>
      <c r="X145" s="3">
        <v>43424</v>
      </c>
      <c r="Y145" s="3">
        <v>43431</v>
      </c>
      <c r="Z145" s="3">
        <v>43444</v>
      </c>
      <c r="AA145" s="3">
        <v>43444</v>
      </c>
    </row>
    <row r="146" spans="1:31" ht="51" customHeight="1" x14ac:dyDescent="0.25">
      <c r="A146" s="2" t="s">
        <v>10</v>
      </c>
      <c r="B146" s="2" t="s">
        <v>160</v>
      </c>
      <c r="C146" s="4" t="s">
        <v>71</v>
      </c>
      <c r="D146" s="2" t="s">
        <v>158</v>
      </c>
      <c r="E146" s="2" t="s">
        <v>72</v>
      </c>
      <c r="G146" s="2" t="s">
        <v>37</v>
      </c>
      <c r="H146" s="1" t="s">
        <v>7</v>
      </c>
      <c r="I146" s="2" t="s">
        <v>8</v>
      </c>
      <c r="J146" s="3">
        <v>43465</v>
      </c>
      <c r="K146" s="1" t="s">
        <v>13</v>
      </c>
      <c r="L146" s="1" t="s">
        <v>13</v>
      </c>
      <c r="M146" s="1" t="s">
        <v>13</v>
      </c>
      <c r="N146" s="1" t="s">
        <v>13</v>
      </c>
      <c r="O146" s="3">
        <v>43397</v>
      </c>
      <c r="P146" s="3">
        <v>43399</v>
      </c>
      <c r="Q146" s="3">
        <v>43399</v>
      </c>
      <c r="R146" s="3">
        <v>43399</v>
      </c>
      <c r="S146" s="3">
        <v>43400</v>
      </c>
      <c r="T146" s="3">
        <v>43430</v>
      </c>
      <c r="U146" s="1" t="s">
        <v>75</v>
      </c>
      <c r="V146" s="1" t="s">
        <v>13</v>
      </c>
      <c r="W146" s="1" t="s">
        <v>159</v>
      </c>
      <c r="X146" s="3">
        <v>43453</v>
      </c>
      <c r="Y146" s="3">
        <v>43455</v>
      </c>
      <c r="Z146" s="3">
        <v>43462</v>
      </c>
      <c r="AA146" s="3">
        <v>43462</v>
      </c>
    </row>
    <row r="147" spans="1:31" ht="51" customHeight="1" x14ac:dyDescent="0.25">
      <c r="A147" s="2" t="s">
        <v>3</v>
      </c>
      <c r="B147" s="2" t="s">
        <v>242</v>
      </c>
      <c r="C147" s="4" t="s">
        <v>71</v>
      </c>
      <c r="D147" s="2" t="s">
        <v>92</v>
      </c>
      <c r="E147" s="2">
        <v>2018</v>
      </c>
      <c r="G147" s="2" t="s">
        <v>39</v>
      </c>
      <c r="H147" s="1" t="s">
        <v>7</v>
      </c>
      <c r="I147" s="2" t="s">
        <v>8</v>
      </c>
      <c r="J147" s="3">
        <v>43399</v>
      </c>
      <c r="K147" s="3">
        <v>42775</v>
      </c>
      <c r="L147" s="3">
        <v>42779</v>
      </c>
      <c r="M147" s="3">
        <v>42779</v>
      </c>
      <c r="N147" s="3">
        <v>42809</v>
      </c>
      <c r="O147" s="3">
        <v>43251</v>
      </c>
      <c r="P147" s="3">
        <v>43256</v>
      </c>
      <c r="Q147" s="3">
        <v>43259</v>
      </c>
      <c r="R147" s="3">
        <v>43259</v>
      </c>
      <c r="S147" s="3">
        <v>43260</v>
      </c>
      <c r="T147" s="3">
        <v>43290</v>
      </c>
      <c r="U147" s="3">
        <v>43307</v>
      </c>
      <c r="V147" s="3">
        <v>43312</v>
      </c>
      <c r="W147" s="1" t="s">
        <v>139</v>
      </c>
      <c r="X147" s="3">
        <v>43363</v>
      </c>
      <c r="Y147" s="3">
        <v>43378</v>
      </c>
      <c r="Z147" s="3">
        <v>43396</v>
      </c>
      <c r="AA147" s="3">
        <v>43396</v>
      </c>
    </row>
    <row r="148" spans="1:31" ht="51" customHeight="1" x14ac:dyDescent="0.25">
      <c r="A148" s="2" t="s">
        <v>3</v>
      </c>
      <c r="B148" s="2" t="s">
        <v>243</v>
      </c>
      <c r="C148" s="4" t="s">
        <v>71</v>
      </c>
      <c r="D148" s="2" t="s">
        <v>100</v>
      </c>
      <c r="E148" s="2">
        <v>2019</v>
      </c>
      <c r="F148" s="2" t="s">
        <v>5</v>
      </c>
      <c r="G148" s="2" t="s">
        <v>18</v>
      </c>
      <c r="H148" s="1" t="s">
        <v>13</v>
      </c>
      <c r="I148" s="2" t="s">
        <v>21</v>
      </c>
      <c r="J148" s="3">
        <v>43398</v>
      </c>
      <c r="K148" s="3">
        <v>43377</v>
      </c>
      <c r="L148" s="3">
        <v>43381</v>
      </c>
      <c r="M148" s="3">
        <v>43382</v>
      </c>
      <c r="N148" s="3">
        <v>43396</v>
      </c>
    </row>
    <row r="149" spans="1:31" ht="51" customHeight="1" x14ac:dyDescent="0.25">
      <c r="A149" s="2" t="s">
        <v>16</v>
      </c>
      <c r="B149" s="2" t="s">
        <v>244</v>
      </c>
      <c r="C149" s="4" t="s">
        <v>71</v>
      </c>
      <c r="D149" s="2" t="s">
        <v>100</v>
      </c>
      <c r="E149" s="2">
        <v>2019</v>
      </c>
      <c r="G149" s="2" t="s">
        <v>32</v>
      </c>
      <c r="H149" s="1" t="s">
        <v>19</v>
      </c>
      <c r="I149" s="2" t="s">
        <v>27</v>
      </c>
      <c r="J149" s="3">
        <v>43398</v>
      </c>
      <c r="K149" s="3">
        <v>43377</v>
      </c>
      <c r="L149" s="3">
        <v>43381</v>
      </c>
      <c r="M149" s="3">
        <v>43382</v>
      </c>
      <c r="N149" s="3">
        <v>43396</v>
      </c>
    </row>
    <row r="150" spans="1:31" ht="51" customHeight="1" x14ac:dyDescent="0.25">
      <c r="A150" s="2" t="s">
        <v>3</v>
      </c>
      <c r="B150" s="2" t="s">
        <v>245</v>
      </c>
      <c r="C150" s="4" t="s">
        <v>71</v>
      </c>
      <c r="D150" s="2" t="s">
        <v>211</v>
      </c>
      <c r="E150" s="2">
        <v>2018</v>
      </c>
      <c r="G150" s="2" t="s">
        <v>43</v>
      </c>
      <c r="H150" s="1" t="s">
        <v>19</v>
      </c>
      <c r="I150" s="2" t="s">
        <v>27</v>
      </c>
      <c r="J150" s="3">
        <v>43363</v>
      </c>
      <c r="K150" s="3">
        <v>42817</v>
      </c>
      <c r="L150" s="3">
        <v>42821</v>
      </c>
      <c r="M150" s="3">
        <v>42821</v>
      </c>
      <c r="N150" s="3">
        <v>42850</v>
      </c>
      <c r="O150" s="3">
        <v>43160</v>
      </c>
      <c r="P150" s="3">
        <v>43164</v>
      </c>
      <c r="Q150" s="3">
        <v>43172</v>
      </c>
      <c r="R150" s="3">
        <v>43172</v>
      </c>
      <c r="S150" s="3">
        <v>43173</v>
      </c>
      <c r="T150" s="3">
        <v>43202</v>
      </c>
      <c r="U150" s="3">
        <v>43363</v>
      </c>
      <c r="V150" s="3">
        <v>43368</v>
      </c>
      <c r="W150" s="1" t="s">
        <v>146</v>
      </c>
      <c r="X150" s="1" t="s">
        <v>146</v>
      </c>
      <c r="Y150" s="1" t="s">
        <v>146</v>
      </c>
      <c r="Z150" s="1" t="s">
        <v>146</v>
      </c>
      <c r="AA150" s="1" t="s">
        <v>146</v>
      </c>
      <c r="AD150" s="7"/>
      <c r="AE150" s="7"/>
    </row>
    <row r="151" spans="1:31" ht="51" customHeight="1" x14ac:dyDescent="0.25">
      <c r="A151" s="2" t="s">
        <v>16</v>
      </c>
      <c r="B151" s="2" t="s">
        <v>246</v>
      </c>
      <c r="C151" s="4" t="s">
        <v>71</v>
      </c>
      <c r="D151" s="2" t="s">
        <v>247</v>
      </c>
      <c r="E151" s="2">
        <v>2018</v>
      </c>
      <c r="G151" s="2" t="s">
        <v>6</v>
      </c>
      <c r="H151" s="1" t="s">
        <v>7</v>
      </c>
      <c r="I151" s="2" t="s">
        <v>8</v>
      </c>
      <c r="J151" s="3">
        <v>43318</v>
      </c>
      <c r="K151" s="3" t="s">
        <v>13</v>
      </c>
      <c r="L151" s="3" t="s">
        <v>13</v>
      </c>
      <c r="M151" s="1" t="s">
        <v>13</v>
      </c>
      <c r="N151" s="1" t="s">
        <v>13</v>
      </c>
      <c r="O151" s="3">
        <v>43223</v>
      </c>
      <c r="P151" s="3">
        <v>43227</v>
      </c>
      <c r="Q151" s="3">
        <v>43227</v>
      </c>
      <c r="R151" s="3">
        <v>43227</v>
      </c>
      <c r="S151" s="3">
        <v>43228</v>
      </c>
      <c r="T151" s="3">
        <v>43226</v>
      </c>
      <c r="U151" s="1" t="s">
        <v>75</v>
      </c>
      <c r="V151" s="1" t="s">
        <v>13</v>
      </c>
      <c r="W151" s="1" t="s">
        <v>181</v>
      </c>
      <c r="X151" s="3">
        <v>42929</v>
      </c>
      <c r="Y151" s="3">
        <v>43305</v>
      </c>
      <c r="Z151" s="3">
        <v>43318</v>
      </c>
      <c r="AA151" s="3">
        <v>43318</v>
      </c>
    </row>
    <row r="152" spans="1:31" ht="51" customHeight="1" x14ac:dyDescent="0.25">
      <c r="A152" s="2" t="s">
        <v>16</v>
      </c>
      <c r="B152" s="2" t="s">
        <v>248</v>
      </c>
      <c r="C152" s="4" t="s">
        <v>71</v>
      </c>
      <c r="D152" s="2" t="s">
        <v>142</v>
      </c>
      <c r="E152" s="2">
        <v>2019</v>
      </c>
      <c r="G152" s="2" t="s">
        <v>249</v>
      </c>
      <c r="H152" s="1" t="s">
        <v>19</v>
      </c>
      <c r="I152" s="2" t="s">
        <v>27</v>
      </c>
      <c r="J152" s="3">
        <v>43272</v>
      </c>
      <c r="K152" s="3">
        <v>43251</v>
      </c>
      <c r="L152" s="3">
        <v>42890</v>
      </c>
      <c r="M152" s="3">
        <v>40334</v>
      </c>
      <c r="N152" s="3">
        <v>43270</v>
      </c>
    </row>
    <row r="153" spans="1:31" ht="51" customHeight="1" x14ac:dyDescent="0.25">
      <c r="A153" s="2" t="s">
        <v>16</v>
      </c>
      <c r="B153" s="2" t="s">
        <v>250</v>
      </c>
      <c r="C153" s="4" t="s">
        <v>71</v>
      </c>
      <c r="D153" s="2" t="s">
        <v>251</v>
      </c>
      <c r="E153" s="2">
        <v>2018</v>
      </c>
      <c r="G153" s="2" t="s">
        <v>40</v>
      </c>
      <c r="H153" s="1" t="s">
        <v>7</v>
      </c>
      <c r="I153" s="2" t="s">
        <v>8</v>
      </c>
      <c r="J153" s="3">
        <v>43234</v>
      </c>
      <c r="K153" s="3">
        <v>43041</v>
      </c>
      <c r="L153" s="3">
        <v>43045</v>
      </c>
      <c r="M153" s="3">
        <v>43045</v>
      </c>
      <c r="N153" s="3">
        <v>43059</v>
      </c>
      <c r="O153" s="3">
        <v>43146</v>
      </c>
      <c r="P153" s="3">
        <v>43150</v>
      </c>
      <c r="Q153" s="3">
        <v>43147</v>
      </c>
      <c r="R153" s="3">
        <v>43147</v>
      </c>
      <c r="S153" s="3">
        <v>43148</v>
      </c>
      <c r="T153" s="3">
        <v>43178</v>
      </c>
      <c r="U153" s="3">
        <v>43182</v>
      </c>
      <c r="V153" s="3">
        <v>43186</v>
      </c>
      <c r="W153" s="1" t="s">
        <v>181</v>
      </c>
      <c r="X153" s="3">
        <v>43206</v>
      </c>
      <c r="Y153" s="3">
        <v>43214</v>
      </c>
      <c r="Z153" s="3">
        <v>43234</v>
      </c>
      <c r="AA153" s="3">
        <v>43234</v>
      </c>
    </row>
    <row r="154" spans="1:31" ht="51" customHeight="1" x14ac:dyDescent="0.25">
      <c r="A154" s="2" t="s">
        <v>22</v>
      </c>
      <c r="B154" s="2" t="s">
        <v>252</v>
      </c>
      <c r="C154" s="4" t="s">
        <v>71</v>
      </c>
      <c r="D154" s="2" t="s">
        <v>251</v>
      </c>
      <c r="E154" s="2">
        <v>2018</v>
      </c>
      <c r="G154" s="2" t="s">
        <v>40</v>
      </c>
      <c r="H154" s="1" t="s">
        <v>7</v>
      </c>
      <c r="I154" s="2" t="s">
        <v>8</v>
      </c>
      <c r="J154" s="3">
        <v>43234</v>
      </c>
      <c r="K154" s="3">
        <v>43041</v>
      </c>
      <c r="L154" s="3">
        <v>43045</v>
      </c>
      <c r="M154" s="3">
        <v>43045</v>
      </c>
      <c r="N154" s="3">
        <v>43059</v>
      </c>
      <c r="O154" s="3">
        <v>43449</v>
      </c>
      <c r="P154" s="3">
        <v>43150</v>
      </c>
      <c r="Q154" s="3">
        <v>43147</v>
      </c>
      <c r="R154" s="3">
        <v>43147</v>
      </c>
      <c r="S154" s="3">
        <v>43148</v>
      </c>
      <c r="T154" s="3">
        <v>43178</v>
      </c>
      <c r="U154" s="3">
        <v>43182</v>
      </c>
      <c r="V154" s="3">
        <v>43186</v>
      </c>
      <c r="W154" s="1" t="s">
        <v>181</v>
      </c>
      <c r="X154" s="3">
        <v>43206</v>
      </c>
      <c r="Y154" s="3">
        <v>43214</v>
      </c>
      <c r="Z154" s="3">
        <v>43234</v>
      </c>
      <c r="AA154" s="3">
        <v>43234</v>
      </c>
    </row>
    <row r="155" spans="1:31" ht="51" customHeight="1" x14ac:dyDescent="0.25">
      <c r="A155" s="2" t="s">
        <v>3</v>
      </c>
      <c r="B155" s="2" t="s">
        <v>253</v>
      </c>
      <c r="C155" s="4" t="s">
        <v>71</v>
      </c>
      <c r="D155" s="2" t="s">
        <v>211</v>
      </c>
      <c r="E155" s="2">
        <v>2018</v>
      </c>
      <c r="G155" s="2" t="s">
        <v>190</v>
      </c>
      <c r="H155" s="1" t="s">
        <v>19</v>
      </c>
      <c r="I155" s="2" t="s">
        <v>27</v>
      </c>
      <c r="J155" s="3">
        <v>43193</v>
      </c>
      <c r="K155" s="3">
        <v>43132</v>
      </c>
      <c r="L155" s="3">
        <v>43139</v>
      </c>
      <c r="M155" s="3">
        <v>43139</v>
      </c>
      <c r="N155" s="3">
        <v>43168</v>
      </c>
      <c r="O155" s="1" t="s">
        <v>146</v>
      </c>
      <c r="P155" s="1" t="s">
        <v>146</v>
      </c>
      <c r="Q155" s="1" t="s">
        <v>146</v>
      </c>
      <c r="R155" s="1" t="s">
        <v>146</v>
      </c>
      <c r="S155" s="1" t="s">
        <v>146</v>
      </c>
      <c r="T155" s="1" t="s">
        <v>146</v>
      </c>
      <c r="U155" s="1" t="s">
        <v>146</v>
      </c>
      <c r="V155" s="1" t="s">
        <v>146</v>
      </c>
      <c r="W155" s="1" t="s">
        <v>146</v>
      </c>
      <c r="X155" s="1" t="s">
        <v>146</v>
      </c>
      <c r="Y155" s="1" t="s">
        <v>146</v>
      </c>
      <c r="Z155" s="1" t="s">
        <v>146</v>
      </c>
      <c r="AA155" s="1" t="s">
        <v>146</v>
      </c>
    </row>
    <row r="156" spans="1:31" ht="51" customHeight="1" x14ac:dyDescent="0.25">
      <c r="A156" s="2" t="s">
        <v>16</v>
      </c>
      <c r="B156" s="2" t="s">
        <v>254</v>
      </c>
      <c r="C156" s="4" t="s">
        <v>71</v>
      </c>
      <c r="D156" s="2" t="s">
        <v>92</v>
      </c>
      <c r="E156" s="2">
        <v>2018</v>
      </c>
      <c r="G156" s="2" t="s">
        <v>39</v>
      </c>
      <c r="H156" s="1" t="s">
        <v>7</v>
      </c>
      <c r="I156" s="2" t="s">
        <v>8</v>
      </c>
      <c r="J156" s="3">
        <v>43131</v>
      </c>
      <c r="K156" s="1" t="s">
        <v>13</v>
      </c>
      <c r="L156" s="1" t="s">
        <v>13</v>
      </c>
      <c r="M156" s="1" t="s">
        <v>13</v>
      </c>
      <c r="N156" s="1" t="s">
        <v>13</v>
      </c>
      <c r="O156" s="3" t="s">
        <v>13</v>
      </c>
      <c r="P156" s="1" t="s">
        <v>13</v>
      </c>
      <c r="Q156" s="1" t="s">
        <v>13</v>
      </c>
      <c r="R156" s="1" t="s">
        <v>13</v>
      </c>
      <c r="S156" s="1" t="s">
        <v>13</v>
      </c>
      <c r="T156" s="1" t="s">
        <v>13</v>
      </c>
      <c r="U156" s="3">
        <v>43069</v>
      </c>
      <c r="V156" s="3">
        <v>43073</v>
      </c>
      <c r="W156" s="1" t="s">
        <v>139</v>
      </c>
      <c r="X156" s="3">
        <v>43124</v>
      </c>
      <c r="Y156" s="3">
        <v>43131</v>
      </c>
      <c r="Z156" s="3">
        <v>43143</v>
      </c>
      <c r="AA156" s="3">
        <v>43143</v>
      </c>
    </row>
    <row r="157" spans="1:31" ht="51" customHeight="1" x14ac:dyDescent="0.25">
      <c r="A157" s="2" t="s">
        <v>10</v>
      </c>
      <c r="B157" s="2" t="s">
        <v>157</v>
      </c>
      <c r="C157" s="4" t="s">
        <v>71</v>
      </c>
      <c r="D157" s="2" t="s">
        <v>158</v>
      </c>
      <c r="E157" s="2" t="s">
        <v>72</v>
      </c>
      <c r="G157" s="2" t="s">
        <v>37</v>
      </c>
      <c r="H157" s="1" t="s">
        <v>7</v>
      </c>
      <c r="I157" s="2" t="s">
        <v>8</v>
      </c>
      <c r="J157" s="3">
        <v>43100</v>
      </c>
      <c r="K157" s="1" t="s">
        <v>13</v>
      </c>
      <c r="L157" s="1" t="s">
        <v>13</v>
      </c>
      <c r="M157" s="1" t="s">
        <v>13</v>
      </c>
      <c r="N157" s="1" t="s">
        <v>13</v>
      </c>
      <c r="O157" s="3">
        <v>43034</v>
      </c>
      <c r="P157" s="3">
        <v>43038</v>
      </c>
      <c r="Q157" s="3">
        <v>43035</v>
      </c>
      <c r="R157" s="3">
        <v>43035</v>
      </c>
      <c r="S157" s="3">
        <v>43036</v>
      </c>
      <c r="T157" s="3">
        <v>43066</v>
      </c>
      <c r="U157" s="1" t="s">
        <v>75</v>
      </c>
      <c r="V157" s="1" t="s">
        <v>13</v>
      </c>
      <c r="W157" s="1" t="s">
        <v>159</v>
      </c>
      <c r="X157" s="3">
        <v>43084</v>
      </c>
      <c r="Y157" s="3">
        <v>43090</v>
      </c>
      <c r="Z157" s="3">
        <v>43097</v>
      </c>
      <c r="AA157" s="3">
        <v>43097</v>
      </c>
    </row>
    <row r="158" spans="1:31" ht="51" customHeight="1" x14ac:dyDescent="0.25">
      <c r="A158" s="2" t="s">
        <v>10</v>
      </c>
      <c r="B158" s="2" t="s">
        <v>255</v>
      </c>
      <c r="C158" s="4" t="s">
        <v>71</v>
      </c>
      <c r="D158" s="2" t="s">
        <v>158</v>
      </c>
      <c r="E158" s="2" t="s">
        <v>72</v>
      </c>
      <c r="G158" s="2" t="s">
        <v>37</v>
      </c>
      <c r="H158" s="1" t="s">
        <v>7</v>
      </c>
      <c r="I158" s="2" t="s">
        <v>8</v>
      </c>
      <c r="J158" s="3">
        <v>43097</v>
      </c>
      <c r="K158" s="1" t="s">
        <v>13</v>
      </c>
      <c r="L158" s="1" t="s">
        <v>13</v>
      </c>
      <c r="M158" s="1" t="s">
        <v>13</v>
      </c>
      <c r="N158" s="1" t="s">
        <v>13</v>
      </c>
      <c r="O158" s="3">
        <v>43034</v>
      </c>
      <c r="P158" s="3">
        <v>43038</v>
      </c>
      <c r="Q158" s="3">
        <v>43035</v>
      </c>
      <c r="R158" s="3">
        <v>43035</v>
      </c>
      <c r="S158" s="3">
        <v>43036</v>
      </c>
      <c r="T158" s="3">
        <v>43066</v>
      </c>
      <c r="U158" s="3">
        <v>43069</v>
      </c>
      <c r="V158" s="3">
        <v>43073</v>
      </c>
      <c r="W158" s="1" t="s">
        <v>159</v>
      </c>
      <c r="X158" s="3">
        <v>43084</v>
      </c>
      <c r="Y158" s="3">
        <v>43090</v>
      </c>
      <c r="Z158" s="3">
        <v>43097</v>
      </c>
      <c r="AA158" s="3">
        <v>43097</v>
      </c>
    </row>
    <row r="159" spans="1:31" ht="51" customHeight="1" x14ac:dyDescent="0.25">
      <c r="A159" s="2" t="s">
        <v>10</v>
      </c>
      <c r="B159" s="2" t="s">
        <v>256</v>
      </c>
      <c r="C159" s="4" t="s">
        <v>71</v>
      </c>
      <c r="D159" s="2" t="s">
        <v>158</v>
      </c>
      <c r="E159" s="2" t="s">
        <v>72</v>
      </c>
      <c r="G159" s="2" t="s">
        <v>37</v>
      </c>
      <c r="H159" s="1" t="s">
        <v>7</v>
      </c>
      <c r="I159" s="2" t="s">
        <v>8</v>
      </c>
      <c r="J159" s="3">
        <v>43097</v>
      </c>
      <c r="K159" s="1" t="s">
        <v>13</v>
      </c>
      <c r="L159" s="1" t="s">
        <v>13</v>
      </c>
      <c r="M159" s="1" t="s">
        <v>13</v>
      </c>
      <c r="N159" s="1" t="s">
        <v>13</v>
      </c>
      <c r="O159" s="3">
        <v>43034</v>
      </c>
      <c r="P159" s="3">
        <v>43038</v>
      </c>
      <c r="Q159" s="3">
        <v>43035</v>
      </c>
      <c r="R159" s="3">
        <v>43035</v>
      </c>
      <c r="S159" s="3">
        <v>43036</v>
      </c>
      <c r="T159" s="3">
        <v>43066</v>
      </c>
      <c r="U159" s="1" t="s">
        <v>75</v>
      </c>
      <c r="V159" s="1" t="s">
        <v>13</v>
      </c>
      <c r="W159" s="1" t="s">
        <v>159</v>
      </c>
      <c r="X159" s="3">
        <v>43084</v>
      </c>
      <c r="Y159" s="3">
        <v>43090</v>
      </c>
      <c r="Z159" s="3">
        <v>43097</v>
      </c>
      <c r="AA159" s="3">
        <v>43097</v>
      </c>
    </row>
    <row r="160" spans="1:31" ht="66" customHeight="1" x14ac:dyDescent="0.25">
      <c r="A160" s="2" t="s">
        <v>10</v>
      </c>
      <c r="B160" s="2" t="s">
        <v>257</v>
      </c>
      <c r="C160" s="4" t="s">
        <v>71</v>
      </c>
      <c r="D160" s="2" t="s">
        <v>158</v>
      </c>
      <c r="E160" s="2" t="s">
        <v>72</v>
      </c>
      <c r="G160" s="2" t="s">
        <v>37</v>
      </c>
      <c r="H160" s="1" t="s">
        <v>7</v>
      </c>
      <c r="I160" s="2" t="s">
        <v>8</v>
      </c>
      <c r="J160" s="3">
        <v>43097</v>
      </c>
      <c r="K160" s="1" t="s">
        <v>13</v>
      </c>
      <c r="L160" s="1" t="s">
        <v>13</v>
      </c>
      <c r="M160" s="1" t="s">
        <v>13</v>
      </c>
      <c r="N160" s="1" t="s">
        <v>13</v>
      </c>
      <c r="O160" s="3">
        <v>43034</v>
      </c>
      <c r="P160" s="3">
        <v>43038</v>
      </c>
      <c r="Q160" s="3">
        <v>43035</v>
      </c>
      <c r="R160" s="3">
        <v>43035</v>
      </c>
      <c r="S160" s="3">
        <v>43036</v>
      </c>
      <c r="T160" s="3">
        <v>43066</v>
      </c>
      <c r="U160" s="1" t="s">
        <v>75</v>
      </c>
      <c r="V160" s="1" t="s">
        <v>13</v>
      </c>
      <c r="W160" s="1" t="s">
        <v>159</v>
      </c>
      <c r="X160" s="3">
        <v>43084</v>
      </c>
      <c r="Y160" s="3">
        <v>43090</v>
      </c>
      <c r="Z160" s="3">
        <v>43097</v>
      </c>
      <c r="AA160" s="3">
        <v>43097</v>
      </c>
      <c r="AD160" s="7"/>
      <c r="AE160" s="7"/>
    </row>
    <row r="161" spans="1:27" ht="51" customHeight="1" x14ac:dyDescent="0.25">
      <c r="A161" s="2" t="s">
        <v>10</v>
      </c>
      <c r="B161" s="2" t="s">
        <v>258</v>
      </c>
      <c r="C161" s="4" t="s">
        <v>71</v>
      </c>
      <c r="D161" s="2" t="s">
        <v>158</v>
      </c>
      <c r="E161" s="2" t="s">
        <v>72</v>
      </c>
      <c r="G161" s="2" t="s">
        <v>37</v>
      </c>
      <c r="H161" s="1" t="s">
        <v>7</v>
      </c>
      <c r="I161" s="2" t="s">
        <v>8</v>
      </c>
      <c r="J161" s="3">
        <v>43097</v>
      </c>
      <c r="K161" s="1" t="s">
        <v>13</v>
      </c>
      <c r="L161" s="1" t="s">
        <v>13</v>
      </c>
      <c r="M161" s="1" t="s">
        <v>13</v>
      </c>
      <c r="N161" s="1" t="s">
        <v>13</v>
      </c>
      <c r="O161" s="3">
        <v>43034</v>
      </c>
      <c r="P161" s="3">
        <v>43038</v>
      </c>
      <c r="Q161" s="3">
        <v>43035</v>
      </c>
      <c r="R161" s="3">
        <v>43035</v>
      </c>
      <c r="S161" s="3">
        <v>43036</v>
      </c>
      <c r="T161" s="3">
        <v>43066</v>
      </c>
      <c r="U161" s="1" t="s">
        <v>75</v>
      </c>
      <c r="V161" s="1" t="s">
        <v>13</v>
      </c>
      <c r="W161" s="1" t="s">
        <v>159</v>
      </c>
      <c r="X161" s="3">
        <v>43084</v>
      </c>
      <c r="Y161" s="3">
        <v>43090</v>
      </c>
      <c r="Z161" s="3">
        <v>43097</v>
      </c>
      <c r="AA161" s="3">
        <v>43097</v>
      </c>
    </row>
    <row r="162" spans="1:27" ht="51" customHeight="1" x14ac:dyDescent="0.25">
      <c r="A162" s="2" t="s">
        <v>10</v>
      </c>
      <c r="B162" s="2" t="s">
        <v>259</v>
      </c>
      <c r="C162" s="4" t="s">
        <v>71</v>
      </c>
      <c r="D162" s="2" t="s">
        <v>158</v>
      </c>
      <c r="E162" s="2" t="s">
        <v>72</v>
      </c>
      <c r="G162" s="2" t="s">
        <v>37</v>
      </c>
      <c r="H162" s="1" t="s">
        <v>7</v>
      </c>
      <c r="I162" s="2" t="s">
        <v>8</v>
      </c>
      <c r="J162" s="3">
        <v>43097</v>
      </c>
      <c r="K162" s="1" t="s">
        <v>13</v>
      </c>
      <c r="L162" s="1" t="s">
        <v>13</v>
      </c>
      <c r="M162" s="1" t="s">
        <v>13</v>
      </c>
      <c r="N162" s="1" t="s">
        <v>13</v>
      </c>
      <c r="O162" s="3">
        <v>43034</v>
      </c>
      <c r="P162" s="3">
        <v>43038</v>
      </c>
      <c r="Q162" s="3">
        <v>43035</v>
      </c>
      <c r="R162" s="3">
        <v>43035</v>
      </c>
      <c r="S162" s="3">
        <v>43036</v>
      </c>
      <c r="T162" s="3">
        <v>43066</v>
      </c>
      <c r="U162" s="1" t="s">
        <v>75</v>
      </c>
      <c r="V162" s="1" t="s">
        <v>13</v>
      </c>
      <c r="W162" s="1" t="s">
        <v>159</v>
      </c>
      <c r="X162" s="3">
        <v>43084</v>
      </c>
      <c r="Y162" s="3">
        <v>43090</v>
      </c>
      <c r="Z162" s="3">
        <v>43097</v>
      </c>
      <c r="AA162" s="3">
        <v>43097</v>
      </c>
    </row>
    <row r="163" spans="1:27" ht="51" customHeight="1" x14ac:dyDescent="0.25">
      <c r="A163" s="2" t="s">
        <v>10</v>
      </c>
      <c r="B163" s="2" t="s">
        <v>260</v>
      </c>
      <c r="C163" s="4" t="s">
        <v>71</v>
      </c>
      <c r="D163" s="2" t="s">
        <v>158</v>
      </c>
      <c r="E163" s="2" t="s">
        <v>72</v>
      </c>
      <c r="G163" s="2" t="s">
        <v>37</v>
      </c>
      <c r="H163" s="1" t="s">
        <v>7</v>
      </c>
      <c r="I163" s="2" t="s">
        <v>8</v>
      </c>
      <c r="J163" s="3">
        <v>43097</v>
      </c>
      <c r="K163" s="1" t="s">
        <v>13</v>
      </c>
      <c r="L163" s="1" t="s">
        <v>13</v>
      </c>
      <c r="M163" s="1" t="s">
        <v>13</v>
      </c>
      <c r="N163" s="1" t="s">
        <v>13</v>
      </c>
      <c r="O163" s="3">
        <v>43045</v>
      </c>
      <c r="P163" s="3">
        <v>43047</v>
      </c>
      <c r="Q163" s="3">
        <v>43046</v>
      </c>
      <c r="R163" s="3">
        <v>43046</v>
      </c>
      <c r="S163" s="3">
        <v>43047</v>
      </c>
      <c r="T163" s="3">
        <v>43076</v>
      </c>
      <c r="U163" s="1" t="s">
        <v>75</v>
      </c>
      <c r="V163" s="1" t="s">
        <v>13</v>
      </c>
      <c r="W163" s="1" t="s">
        <v>159</v>
      </c>
      <c r="X163" s="3">
        <v>43090</v>
      </c>
      <c r="Y163" s="3">
        <v>43090</v>
      </c>
      <c r="Z163" s="3">
        <v>43097</v>
      </c>
      <c r="AA163" s="3">
        <v>43097</v>
      </c>
    </row>
    <row r="164" spans="1:27" ht="51" customHeight="1" x14ac:dyDescent="0.25">
      <c r="A164" s="2" t="s">
        <v>10</v>
      </c>
      <c r="B164" s="2" t="s">
        <v>261</v>
      </c>
      <c r="C164" s="4" t="s">
        <v>71</v>
      </c>
      <c r="D164" s="2" t="s">
        <v>158</v>
      </c>
      <c r="E164" s="2" t="s">
        <v>72</v>
      </c>
      <c r="G164" s="2" t="s">
        <v>37</v>
      </c>
      <c r="H164" s="1" t="s">
        <v>7</v>
      </c>
      <c r="I164" s="2" t="s">
        <v>8</v>
      </c>
      <c r="J164" s="3">
        <v>43097</v>
      </c>
      <c r="K164" s="1" t="s">
        <v>13</v>
      </c>
      <c r="L164" s="1" t="s">
        <v>13</v>
      </c>
      <c r="M164" s="1" t="s">
        <v>13</v>
      </c>
      <c r="N164" s="1" t="s">
        <v>13</v>
      </c>
      <c r="O164" s="3">
        <v>43034</v>
      </c>
      <c r="P164" s="3">
        <v>43038</v>
      </c>
      <c r="Q164" s="3">
        <v>43035</v>
      </c>
      <c r="R164" s="3">
        <v>43035</v>
      </c>
      <c r="S164" s="3">
        <v>43036</v>
      </c>
      <c r="T164" s="3">
        <v>43066</v>
      </c>
      <c r="U164" s="3">
        <v>43069</v>
      </c>
      <c r="V164" s="3">
        <v>43073</v>
      </c>
      <c r="W164" s="1" t="s">
        <v>159</v>
      </c>
      <c r="X164" s="3">
        <v>43084</v>
      </c>
      <c r="Y164" s="3">
        <v>43090</v>
      </c>
      <c r="Z164" s="3">
        <v>43097</v>
      </c>
      <c r="AA164" s="3">
        <v>43097</v>
      </c>
    </row>
    <row r="165" spans="1:27" ht="51" customHeight="1" x14ac:dyDescent="0.25">
      <c r="A165" s="2" t="s">
        <v>10</v>
      </c>
      <c r="B165" s="2" t="s">
        <v>262</v>
      </c>
      <c r="C165" s="4" t="s">
        <v>71</v>
      </c>
      <c r="D165" s="2" t="s">
        <v>158</v>
      </c>
      <c r="E165" s="2" t="s">
        <v>72</v>
      </c>
      <c r="G165" s="2" t="s">
        <v>37</v>
      </c>
      <c r="H165" s="1" t="s">
        <v>7</v>
      </c>
      <c r="I165" s="2" t="s">
        <v>8</v>
      </c>
      <c r="J165" s="3">
        <v>43097</v>
      </c>
      <c r="K165" s="1" t="s">
        <v>13</v>
      </c>
      <c r="L165" s="1" t="s">
        <v>13</v>
      </c>
      <c r="M165" s="1" t="s">
        <v>13</v>
      </c>
      <c r="N165" s="1" t="s">
        <v>13</v>
      </c>
      <c r="O165" s="3">
        <v>43045</v>
      </c>
      <c r="P165" s="3">
        <v>43047</v>
      </c>
      <c r="Q165" s="3">
        <v>43046</v>
      </c>
      <c r="R165" s="3">
        <v>43046</v>
      </c>
      <c r="S165" s="3">
        <v>43047</v>
      </c>
      <c r="T165" s="3">
        <v>43076</v>
      </c>
      <c r="U165" s="3">
        <v>43083</v>
      </c>
      <c r="V165" s="3">
        <v>43084</v>
      </c>
      <c r="W165" s="1" t="s">
        <v>159</v>
      </c>
      <c r="X165" s="3">
        <v>43084</v>
      </c>
      <c r="Y165" s="3">
        <v>43090</v>
      </c>
      <c r="Z165" s="3">
        <v>43097</v>
      </c>
      <c r="AA165" s="3">
        <v>43097</v>
      </c>
    </row>
    <row r="166" spans="1:27" ht="51" customHeight="1" x14ac:dyDescent="0.25">
      <c r="A166" s="2" t="s">
        <v>10</v>
      </c>
      <c r="B166" s="2" t="s">
        <v>263</v>
      </c>
      <c r="C166" s="4" t="s">
        <v>71</v>
      </c>
      <c r="D166" s="2" t="s">
        <v>158</v>
      </c>
      <c r="E166" s="2" t="s">
        <v>72</v>
      </c>
      <c r="G166" s="2" t="s">
        <v>37</v>
      </c>
      <c r="H166" s="1" t="s">
        <v>7</v>
      </c>
      <c r="I166" s="2" t="s">
        <v>8</v>
      </c>
      <c r="J166" s="3">
        <v>43097</v>
      </c>
      <c r="K166" s="1" t="s">
        <v>13</v>
      </c>
      <c r="L166" s="1" t="s">
        <v>13</v>
      </c>
      <c r="M166" s="1" t="s">
        <v>13</v>
      </c>
      <c r="N166" s="1" t="s">
        <v>13</v>
      </c>
      <c r="O166" s="3">
        <v>43034</v>
      </c>
      <c r="P166" s="3">
        <v>43038</v>
      </c>
      <c r="Q166" s="3">
        <v>43035</v>
      </c>
      <c r="R166" s="3">
        <v>43035</v>
      </c>
      <c r="S166" s="3">
        <v>43036</v>
      </c>
      <c r="T166" s="3">
        <v>43066</v>
      </c>
      <c r="U166" s="1" t="s">
        <v>75</v>
      </c>
      <c r="V166" s="1" t="s">
        <v>13</v>
      </c>
      <c r="W166" s="1" t="s">
        <v>159</v>
      </c>
      <c r="X166" s="3">
        <v>43084</v>
      </c>
      <c r="Y166" s="3">
        <v>43090</v>
      </c>
      <c r="Z166" s="3">
        <v>43097</v>
      </c>
      <c r="AA166" s="3">
        <v>43097</v>
      </c>
    </row>
    <row r="167" spans="1:27" ht="51" customHeight="1" x14ac:dyDescent="0.25">
      <c r="A167" s="2" t="s">
        <v>22</v>
      </c>
      <c r="B167" s="2" t="s">
        <v>182</v>
      </c>
      <c r="C167" s="4" t="s">
        <v>71</v>
      </c>
      <c r="D167" s="2" t="s">
        <v>180</v>
      </c>
      <c r="E167" s="2" t="s">
        <v>89</v>
      </c>
      <c r="G167" s="2" t="s">
        <v>6</v>
      </c>
      <c r="H167" s="1" t="s">
        <v>7</v>
      </c>
      <c r="I167" s="2" t="s">
        <v>8</v>
      </c>
      <c r="J167" s="3">
        <v>43070</v>
      </c>
      <c r="K167" s="3">
        <v>42824</v>
      </c>
      <c r="L167" s="3">
        <v>42828</v>
      </c>
      <c r="M167" s="3">
        <v>42828</v>
      </c>
      <c r="N167" s="3">
        <v>42842</v>
      </c>
      <c r="O167" s="3">
        <v>42921</v>
      </c>
      <c r="P167" s="3">
        <v>42923</v>
      </c>
      <c r="Q167" s="3">
        <v>42921</v>
      </c>
      <c r="R167" s="3">
        <v>42923</v>
      </c>
      <c r="S167" s="3">
        <v>42924</v>
      </c>
      <c r="T167" s="3">
        <v>43719</v>
      </c>
      <c r="U167" s="1" t="s">
        <v>75</v>
      </c>
      <c r="V167" s="1" t="s">
        <v>13</v>
      </c>
      <c r="W167" s="1" t="s">
        <v>181</v>
      </c>
      <c r="X167" s="3">
        <v>43028</v>
      </c>
      <c r="Y167" s="3">
        <v>43039</v>
      </c>
      <c r="Z167" s="3">
        <v>43056</v>
      </c>
      <c r="AA167" s="3">
        <v>43056</v>
      </c>
    </row>
    <row r="168" spans="1:27" ht="51" customHeight="1" x14ac:dyDescent="0.25">
      <c r="A168" s="2" t="s">
        <v>22</v>
      </c>
      <c r="B168" s="2" t="s">
        <v>183</v>
      </c>
      <c r="C168" s="4" t="s">
        <v>71</v>
      </c>
      <c r="D168" s="2" t="s">
        <v>180</v>
      </c>
      <c r="E168" s="2" t="s">
        <v>89</v>
      </c>
      <c r="G168" s="2" t="s">
        <v>6</v>
      </c>
      <c r="H168" s="1" t="s">
        <v>7</v>
      </c>
      <c r="I168" s="2" t="s">
        <v>8</v>
      </c>
      <c r="J168" s="3">
        <v>43070</v>
      </c>
      <c r="K168" s="3">
        <v>42733</v>
      </c>
      <c r="L168" s="3">
        <v>42744</v>
      </c>
      <c r="M168" s="3">
        <v>42745</v>
      </c>
      <c r="N168" s="3">
        <v>42758</v>
      </c>
      <c r="O168" s="3">
        <v>42803</v>
      </c>
      <c r="P168" s="3">
        <v>42807</v>
      </c>
      <c r="Q168" s="3">
        <v>42804</v>
      </c>
      <c r="R168" s="3">
        <v>42804</v>
      </c>
      <c r="S168" s="3">
        <v>42805</v>
      </c>
      <c r="T168" s="3">
        <v>42835</v>
      </c>
      <c r="U168" s="3">
        <v>42844</v>
      </c>
      <c r="V168" s="3">
        <v>42850</v>
      </c>
      <c r="W168" s="1" t="s">
        <v>181</v>
      </c>
      <c r="X168" s="3">
        <v>42874</v>
      </c>
      <c r="Y168" s="3">
        <v>42886</v>
      </c>
      <c r="Z168" s="3">
        <v>42901</v>
      </c>
      <c r="AA168" s="3">
        <v>42900</v>
      </c>
    </row>
    <row r="169" spans="1:27" ht="61.5" customHeight="1" x14ac:dyDescent="0.25">
      <c r="A169" s="2" t="s">
        <v>3</v>
      </c>
      <c r="B169" s="2" t="s">
        <v>264</v>
      </c>
      <c r="C169" s="4" t="s">
        <v>71</v>
      </c>
      <c r="D169" s="2" t="s">
        <v>92</v>
      </c>
      <c r="E169" s="2" t="s">
        <v>89</v>
      </c>
      <c r="G169" s="2" t="s">
        <v>39</v>
      </c>
      <c r="H169" s="1" t="s">
        <v>7</v>
      </c>
      <c r="I169" s="2" t="s">
        <v>8</v>
      </c>
      <c r="J169" s="3">
        <v>43055</v>
      </c>
      <c r="K169" s="1" t="s">
        <v>13</v>
      </c>
      <c r="L169" s="1" t="s">
        <v>13</v>
      </c>
      <c r="M169" s="1" t="s">
        <v>13</v>
      </c>
      <c r="N169" s="1" t="s">
        <v>13</v>
      </c>
      <c r="O169" s="3">
        <v>42978</v>
      </c>
      <c r="P169" s="3">
        <v>42982</v>
      </c>
      <c r="Q169" s="3">
        <v>42980</v>
      </c>
      <c r="R169" s="3">
        <v>42979</v>
      </c>
      <c r="S169" s="3">
        <v>42980</v>
      </c>
      <c r="T169" s="3">
        <v>43010</v>
      </c>
      <c r="U169" s="3">
        <v>43019</v>
      </c>
      <c r="V169" s="3">
        <v>43024</v>
      </c>
      <c r="W169" s="1" t="s">
        <v>139</v>
      </c>
      <c r="X169" s="3">
        <v>43031</v>
      </c>
      <c r="Y169" s="3">
        <v>43039</v>
      </c>
      <c r="Z169" s="3">
        <v>43055</v>
      </c>
      <c r="AA169" s="3">
        <v>43055</v>
      </c>
    </row>
    <row r="170" spans="1:27" ht="119.25" customHeight="1" x14ac:dyDescent="0.25">
      <c r="A170" s="2" t="s">
        <v>16</v>
      </c>
      <c r="B170" s="2" t="s">
        <v>265</v>
      </c>
      <c r="C170" s="4" t="s">
        <v>71</v>
      </c>
      <c r="D170" s="2" t="s">
        <v>158</v>
      </c>
      <c r="E170" s="2" t="s">
        <v>89</v>
      </c>
      <c r="G170" s="2" t="s">
        <v>12</v>
      </c>
      <c r="H170" s="1" t="s">
        <v>7</v>
      </c>
      <c r="I170" s="2" t="s">
        <v>8</v>
      </c>
      <c r="J170" s="3">
        <v>43021</v>
      </c>
      <c r="K170" s="1" t="s">
        <v>13</v>
      </c>
      <c r="L170" s="1" t="s">
        <v>13</v>
      </c>
      <c r="M170" s="1" t="s">
        <v>13</v>
      </c>
      <c r="N170" s="1" t="s">
        <v>13</v>
      </c>
      <c r="O170" s="1" t="s">
        <v>13</v>
      </c>
      <c r="P170" s="1" t="s">
        <v>13</v>
      </c>
      <c r="Q170" s="1" t="s">
        <v>13</v>
      </c>
      <c r="R170" s="1" t="s">
        <v>13</v>
      </c>
      <c r="S170" s="1" t="s">
        <v>13</v>
      </c>
      <c r="T170" s="1" t="s">
        <v>13</v>
      </c>
      <c r="U170" s="3">
        <v>42943</v>
      </c>
      <c r="V170" s="3">
        <v>42917</v>
      </c>
      <c r="W170" s="1" t="s">
        <v>159</v>
      </c>
      <c r="X170" s="3">
        <v>42997</v>
      </c>
      <c r="Y170" s="3">
        <v>43005</v>
      </c>
      <c r="Z170" s="3">
        <v>43021</v>
      </c>
      <c r="AA170" s="3">
        <v>43021</v>
      </c>
    </row>
    <row r="171" spans="1:27" ht="71.25" customHeight="1" x14ac:dyDescent="0.3">
      <c r="A171" s="2" t="s">
        <v>10</v>
      </c>
      <c r="B171" s="2" t="s">
        <v>266</v>
      </c>
      <c r="C171" s="4" t="s">
        <v>71</v>
      </c>
      <c r="D171" s="5" t="s">
        <v>158</v>
      </c>
      <c r="E171" s="2" t="s">
        <v>72</v>
      </c>
      <c r="G171" s="2" t="s">
        <v>37</v>
      </c>
      <c r="H171" s="1" t="s">
        <v>7</v>
      </c>
      <c r="I171" s="2" t="s">
        <v>8</v>
      </c>
      <c r="J171" s="3">
        <v>42914</v>
      </c>
      <c r="K171" s="1" t="s">
        <v>13</v>
      </c>
      <c r="L171" s="1" t="s">
        <v>13</v>
      </c>
      <c r="M171" s="1" t="s">
        <v>13</v>
      </c>
      <c r="N171" s="1" t="s">
        <v>13</v>
      </c>
      <c r="O171" s="3">
        <v>42844</v>
      </c>
      <c r="P171" s="3">
        <v>42850</v>
      </c>
      <c r="Q171" s="3">
        <v>42846</v>
      </c>
      <c r="R171" s="3">
        <v>42846</v>
      </c>
      <c r="S171" s="3">
        <v>42847</v>
      </c>
      <c r="T171" s="3">
        <v>42877</v>
      </c>
      <c r="U171" s="1" t="s">
        <v>75</v>
      </c>
      <c r="V171" s="1" t="s">
        <v>13</v>
      </c>
      <c r="W171" s="1" t="s">
        <v>159</v>
      </c>
      <c r="X171" s="3">
        <v>42874</v>
      </c>
      <c r="Y171" s="3">
        <v>42914</v>
      </c>
      <c r="Z171" s="3">
        <v>42916</v>
      </c>
      <c r="AA171" s="3">
        <v>42916</v>
      </c>
    </row>
    <row r="172" spans="1:27" ht="150" x14ac:dyDescent="0.3">
      <c r="A172" s="2" t="s">
        <v>10</v>
      </c>
      <c r="B172" s="2" t="s">
        <v>267</v>
      </c>
      <c r="C172" s="4" t="s">
        <v>71</v>
      </c>
      <c r="D172" s="5" t="s">
        <v>158</v>
      </c>
      <c r="E172" s="2" t="s">
        <v>72</v>
      </c>
      <c r="G172" s="2" t="s">
        <v>37</v>
      </c>
      <c r="H172" s="1" t="s">
        <v>7</v>
      </c>
      <c r="I172" s="2" t="s">
        <v>8</v>
      </c>
      <c r="J172" s="3">
        <v>42914</v>
      </c>
      <c r="K172" s="1" t="s">
        <v>13</v>
      </c>
      <c r="L172" s="1" t="s">
        <v>13</v>
      </c>
      <c r="M172" s="1" t="s">
        <v>13</v>
      </c>
      <c r="N172" s="1" t="s">
        <v>13</v>
      </c>
      <c r="O172" s="3">
        <v>42844</v>
      </c>
      <c r="P172" s="3">
        <v>42850</v>
      </c>
      <c r="Q172" s="3">
        <v>42846</v>
      </c>
      <c r="R172" s="3">
        <v>42846</v>
      </c>
      <c r="S172" s="3">
        <v>42847</v>
      </c>
      <c r="T172" s="3">
        <v>42877</v>
      </c>
      <c r="U172" s="1" t="s">
        <v>75</v>
      </c>
      <c r="V172" s="1" t="s">
        <v>13</v>
      </c>
      <c r="W172" s="1" t="s">
        <v>159</v>
      </c>
      <c r="X172" s="3">
        <v>42874</v>
      </c>
      <c r="Y172" s="3">
        <v>42914</v>
      </c>
      <c r="Z172" s="3">
        <v>42916</v>
      </c>
      <c r="AA172" s="3">
        <v>42916</v>
      </c>
    </row>
    <row r="173" spans="1:27" ht="150" x14ac:dyDescent="0.3">
      <c r="A173" s="2" t="s">
        <v>10</v>
      </c>
      <c r="B173" s="2" t="s">
        <v>268</v>
      </c>
      <c r="C173" s="4" t="s">
        <v>71</v>
      </c>
      <c r="D173" s="5" t="s">
        <v>158</v>
      </c>
      <c r="E173" s="2" t="s">
        <v>72</v>
      </c>
      <c r="G173" s="2" t="s">
        <v>37</v>
      </c>
      <c r="H173" s="1" t="s">
        <v>7</v>
      </c>
      <c r="I173" s="2" t="s">
        <v>8</v>
      </c>
      <c r="J173" s="3">
        <v>42914</v>
      </c>
      <c r="K173" s="1" t="s">
        <v>13</v>
      </c>
      <c r="L173" s="1" t="s">
        <v>13</v>
      </c>
      <c r="M173" s="1" t="s">
        <v>13</v>
      </c>
      <c r="N173" s="1" t="s">
        <v>13</v>
      </c>
      <c r="O173" s="3">
        <v>42844</v>
      </c>
      <c r="P173" s="3">
        <v>42850</v>
      </c>
      <c r="Q173" s="3">
        <v>42846</v>
      </c>
      <c r="R173" s="3">
        <v>42846</v>
      </c>
      <c r="S173" s="3">
        <v>42847</v>
      </c>
      <c r="T173" s="3">
        <v>42877</v>
      </c>
      <c r="U173" s="1" t="s">
        <v>75</v>
      </c>
      <c r="V173" s="1" t="s">
        <v>13</v>
      </c>
      <c r="W173" s="1" t="s">
        <v>159</v>
      </c>
      <c r="X173" s="3">
        <v>42874</v>
      </c>
      <c r="Y173" s="3">
        <v>42914</v>
      </c>
      <c r="Z173" s="3">
        <v>42916</v>
      </c>
      <c r="AA173" s="3">
        <v>42916</v>
      </c>
    </row>
    <row r="174" spans="1:27" ht="62.5" x14ac:dyDescent="0.25">
      <c r="A174" s="2" t="s">
        <v>3</v>
      </c>
      <c r="B174" s="2" t="s">
        <v>269</v>
      </c>
      <c r="C174" s="4" t="s">
        <v>71</v>
      </c>
      <c r="D174" s="2" t="s">
        <v>211</v>
      </c>
      <c r="E174" s="2">
        <v>2018</v>
      </c>
      <c r="G174" s="2" t="s">
        <v>44</v>
      </c>
      <c r="H174" s="1" t="s">
        <v>19</v>
      </c>
      <c r="I174" s="2" t="s">
        <v>27</v>
      </c>
      <c r="J174" s="3">
        <v>42829</v>
      </c>
      <c r="K174" s="3">
        <v>42796</v>
      </c>
      <c r="L174" s="3">
        <v>42800</v>
      </c>
      <c r="M174" s="3">
        <v>42800</v>
      </c>
      <c r="N174" s="3">
        <v>42829</v>
      </c>
      <c r="O174" s="1" t="s">
        <v>146</v>
      </c>
      <c r="P174" s="1" t="s">
        <v>146</v>
      </c>
      <c r="Q174" s="1" t="s">
        <v>146</v>
      </c>
      <c r="R174" s="1" t="s">
        <v>146</v>
      </c>
      <c r="S174" s="1" t="s">
        <v>146</v>
      </c>
      <c r="T174" s="1" t="s">
        <v>146</v>
      </c>
      <c r="U174" s="1" t="s">
        <v>146</v>
      </c>
      <c r="V174" s="1" t="s">
        <v>146</v>
      </c>
      <c r="W174" s="1" t="s">
        <v>146</v>
      </c>
      <c r="X174" s="1" t="s">
        <v>146</v>
      </c>
      <c r="Y174" s="1" t="s">
        <v>146</v>
      </c>
      <c r="Z174" s="1" t="s">
        <v>146</v>
      </c>
      <c r="AA174" s="1" t="s">
        <v>146</v>
      </c>
    </row>
    <row r="175" spans="1:27" ht="112.5" x14ac:dyDescent="0.25">
      <c r="A175" s="2" t="s">
        <v>3</v>
      </c>
      <c r="B175" s="2" t="s">
        <v>270</v>
      </c>
      <c r="C175" s="4" t="s">
        <v>71</v>
      </c>
      <c r="D175" s="2" t="s">
        <v>88</v>
      </c>
      <c r="E175" s="2" t="s">
        <v>89</v>
      </c>
      <c r="G175" s="2" t="s">
        <v>26</v>
      </c>
      <c r="H175" s="1" t="s">
        <v>7</v>
      </c>
      <c r="I175" s="2" t="s">
        <v>8</v>
      </c>
      <c r="J175" s="3">
        <v>42822</v>
      </c>
      <c r="K175" s="3">
        <v>42691</v>
      </c>
      <c r="L175" s="3">
        <v>42698</v>
      </c>
      <c r="M175" s="3">
        <v>42698</v>
      </c>
      <c r="N175" s="3">
        <v>42712</v>
      </c>
      <c r="O175" s="3">
        <v>42747</v>
      </c>
      <c r="P175" s="3">
        <v>42752</v>
      </c>
      <c r="Q175" s="3">
        <v>42748</v>
      </c>
      <c r="R175" s="3">
        <v>42748</v>
      </c>
      <c r="S175" s="3">
        <v>42749</v>
      </c>
      <c r="T175" s="3">
        <v>42779</v>
      </c>
      <c r="U175" s="1" t="s">
        <v>75</v>
      </c>
      <c r="V175" s="1" t="s">
        <v>13</v>
      </c>
      <c r="W175" s="1" t="s">
        <v>172</v>
      </c>
      <c r="X175" s="3">
        <v>42787</v>
      </c>
      <c r="Y175" s="3">
        <v>42794</v>
      </c>
      <c r="Z175" s="3">
        <v>42822</v>
      </c>
      <c r="AA175" s="3">
        <v>42822</v>
      </c>
    </row>
    <row r="176" spans="1:27" ht="51" customHeight="1" x14ac:dyDescent="0.25">
      <c r="A176" s="2" t="s">
        <v>22</v>
      </c>
      <c r="B176" s="2" t="s">
        <v>271</v>
      </c>
      <c r="C176" s="4" t="s">
        <v>71</v>
      </c>
      <c r="D176" s="2" t="s">
        <v>35</v>
      </c>
      <c r="E176" s="2" t="s">
        <v>13</v>
      </c>
      <c r="G176" s="2" t="s">
        <v>6</v>
      </c>
      <c r="H176" s="1" t="s">
        <v>7</v>
      </c>
      <c r="I176" s="2" t="s">
        <v>8</v>
      </c>
      <c r="J176" s="3">
        <v>42807</v>
      </c>
      <c r="K176" s="1" t="s">
        <v>13</v>
      </c>
      <c r="L176" s="1" t="s">
        <v>13</v>
      </c>
      <c r="M176" s="1" t="s">
        <v>13</v>
      </c>
      <c r="N176" s="1" t="s">
        <v>13</v>
      </c>
      <c r="O176" s="1" t="s">
        <v>13</v>
      </c>
      <c r="P176" s="1" t="s">
        <v>13</v>
      </c>
      <c r="Q176" s="1" t="s">
        <v>13</v>
      </c>
      <c r="R176" s="1" t="s">
        <v>13</v>
      </c>
      <c r="S176" s="1" t="s">
        <v>13</v>
      </c>
      <c r="T176" s="1" t="s">
        <v>13</v>
      </c>
      <c r="U176" s="1" t="s">
        <v>13</v>
      </c>
      <c r="V176" s="1" t="s">
        <v>13</v>
      </c>
      <c r="W176" s="1" t="s">
        <v>181</v>
      </c>
      <c r="X176" s="3">
        <v>42783</v>
      </c>
      <c r="Y176" s="3">
        <v>42794</v>
      </c>
      <c r="Z176" s="3">
        <v>42808</v>
      </c>
      <c r="AA176" s="3">
        <v>42807</v>
      </c>
    </row>
    <row r="177" spans="1:27" ht="62.5" x14ac:dyDescent="0.25">
      <c r="A177" s="2" t="s">
        <v>22</v>
      </c>
      <c r="B177" s="2" t="s">
        <v>272</v>
      </c>
      <c r="C177" s="4" t="s">
        <v>71</v>
      </c>
      <c r="D177" s="2" t="s">
        <v>247</v>
      </c>
      <c r="E177" s="2" t="s">
        <v>89</v>
      </c>
      <c r="G177" s="2" t="s">
        <v>12</v>
      </c>
      <c r="H177" s="1" t="s">
        <v>7</v>
      </c>
      <c r="I177" s="2" t="s">
        <v>8</v>
      </c>
      <c r="J177" s="3">
        <v>42748</v>
      </c>
      <c r="K177" s="1" t="s">
        <v>13</v>
      </c>
      <c r="L177" s="1" t="s">
        <v>13</v>
      </c>
      <c r="M177" s="1" t="s">
        <v>13</v>
      </c>
      <c r="N177" s="1" t="s">
        <v>13</v>
      </c>
      <c r="O177" s="3">
        <v>42572</v>
      </c>
      <c r="P177" s="3">
        <v>42580</v>
      </c>
      <c r="Q177" s="3">
        <v>42577</v>
      </c>
      <c r="R177" s="3">
        <v>42577</v>
      </c>
      <c r="S177" s="3">
        <v>42578</v>
      </c>
      <c r="T177" s="3">
        <v>42622</v>
      </c>
      <c r="W177" s="1" t="s">
        <v>181</v>
      </c>
      <c r="X177" s="3">
        <v>42662</v>
      </c>
      <c r="Y177" s="3">
        <v>42727</v>
      </c>
      <c r="Z177" s="3">
        <v>42748</v>
      </c>
      <c r="AA177" s="3">
        <v>42748</v>
      </c>
    </row>
    <row r="178" spans="1:27" ht="62.5" x14ac:dyDescent="0.25">
      <c r="A178" s="2" t="s">
        <v>22</v>
      </c>
      <c r="B178" s="2" t="s">
        <v>273</v>
      </c>
      <c r="C178" s="4" t="s">
        <v>71</v>
      </c>
      <c r="D178" s="2" t="s">
        <v>35</v>
      </c>
      <c r="E178" s="2" t="s">
        <v>13</v>
      </c>
      <c r="G178" s="2" t="s">
        <v>6</v>
      </c>
      <c r="H178" s="1" t="s">
        <v>7</v>
      </c>
      <c r="I178" s="2" t="s">
        <v>8</v>
      </c>
      <c r="J178" s="3">
        <v>42745</v>
      </c>
      <c r="K178" s="1" t="s">
        <v>13</v>
      </c>
      <c r="L178" s="1" t="s">
        <v>13</v>
      </c>
      <c r="M178" s="1" t="s">
        <v>13</v>
      </c>
      <c r="N178" s="1" t="s">
        <v>13</v>
      </c>
      <c r="O178" s="1" t="s">
        <v>13</v>
      </c>
      <c r="P178" s="1" t="s">
        <v>13</v>
      </c>
      <c r="Q178" s="1" t="s">
        <v>13</v>
      </c>
      <c r="R178" s="1" t="s">
        <v>13</v>
      </c>
      <c r="S178" s="1" t="s">
        <v>13</v>
      </c>
      <c r="T178" s="1" t="s">
        <v>13</v>
      </c>
      <c r="U178" s="1" t="s">
        <v>13</v>
      </c>
      <c r="V178" s="1" t="s">
        <v>13</v>
      </c>
      <c r="W178" s="1" t="s">
        <v>181</v>
      </c>
      <c r="X178" s="3">
        <v>42692</v>
      </c>
      <c r="Y178" s="3">
        <v>42727</v>
      </c>
      <c r="Z178" s="3">
        <v>42746</v>
      </c>
      <c r="AA178" s="3">
        <v>42745</v>
      </c>
    </row>
    <row r="179" spans="1:27" ht="75" x14ac:dyDescent="0.25">
      <c r="A179" s="2" t="s">
        <v>3</v>
      </c>
      <c r="B179" s="2" t="s">
        <v>274</v>
      </c>
      <c r="C179" s="4" t="s">
        <v>71</v>
      </c>
      <c r="D179" s="2" t="s">
        <v>142</v>
      </c>
      <c r="E179" s="2" t="s">
        <v>89</v>
      </c>
      <c r="G179" s="2" t="s">
        <v>34</v>
      </c>
      <c r="H179" s="1" t="s">
        <v>7</v>
      </c>
      <c r="I179" s="2" t="s">
        <v>8</v>
      </c>
      <c r="J179" s="3">
        <v>42669</v>
      </c>
      <c r="K179" s="1" t="s">
        <v>13</v>
      </c>
      <c r="L179" s="1" t="s">
        <v>13</v>
      </c>
      <c r="M179" s="1" t="s">
        <v>13</v>
      </c>
      <c r="N179" s="1" t="s">
        <v>13</v>
      </c>
      <c r="O179" s="3">
        <v>42579</v>
      </c>
      <c r="P179" s="3">
        <v>42586</v>
      </c>
      <c r="Q179" s="3">
        <v>42583</v>
      </c>
      <c r="R179" s="3">
        <v>42583</v>
      </c>
      <c r="S179" s="3">
        <v>42584</v>
      </c>
      <c r="T179" s="3">
        <v>42643</v>
      </c>
      <c r="U179" s="3">
        <v>42649</v>
      </c>
      <c r="V179" s="3">
        <v>42657</v>
      </c>
      <c r="W179" s="1" t="s">
        <v>226</v>
      </c>
      <c r="X179" s="3">
        <v>42663</v>
      </c>
      <c r="Y179" s="3">
        <v>42669</v>
      </c>
      <c r="Z179" s="3">
        <v>42688</v>
      </c>
      <c r="AA179" s="3">
        <v>42688</v>
      </c>
    </row>
    <row r="180" spans="1:27" ht="87.5" x14ac:dyDescent="0.25">
      <c r="A180" s="2" t="s">
        <v>3</v>
      </c>
      <c r="B180" s="2" t="s">
        <v>275</v>
      </c>
      <c r="C180" s="4" t="s">
        <v>71</v>
      </c>
      <c r="D180" s="2" t="s">
        <v>229</v>
      </c>
      <c r="E180" s="2" t="s">
        <v>89</v>
      </c>
      <c r="G180" s="2" t="s">
        <v>6</v>
      </c>
      <c r="H180" s="1" t="s">
        <v>7</v>
      </c>
      <c r="I180" s="2" t="s">
        <v>8</v>
      </c>
      <c r="J180" s="3">
        <v>42599</v>
      </c>
      <c r="K180" s="3" t="s">
        <v>13</v>
      </c>
      <c r="L180" s="1" t="s">
        <v>13</v>
      </c>
      <c r="M180" s="3">
        <v>42347</v>
      </c>
      <c r="N180" s="3">
        <v>42438</v>
      </c>
      <c r="O180" s="3">
        <v>42474</v>
      </c>
      <c r="P180" s="3">
        <v>42487</v>
      </c>
      <c r="Q180" s="3">
        <v>42478</v>
      </c>
      <c r="R180" s="3">
        <v>42478</v>
      </c>
      <c r="S180" s="3">
        <v>42479</v>
      </c>
      <c r="T180" s="3">
        <v>42508</v>
      </c>
      <c r="U180" s="3">
        <v>42523</v>
      </c>
      <c r="V180" s="3">
        <v>42531</v>
      </c>
      <c r="W180" s="1" t="s">
        <v>181</v>
      </c>
      <c r="X180" s="3">
        <v>42545</v>
      </c>
      <c r="Y180" s="3">
        <v>42578</v>
      </c>
      <c r="Z180" s="3">
        <v>42599</v>
      </c>
      <c r="AA180" s="3">
        <v>42599</v>
      </c>
    </row>
    <row r="181" spans="1:27" ht="126.75" customHeight="1" x14ac:dyDescent="0.25">
      <c r="A181" s="2" t="s">
        <v>3</v>
      </c>
      <c r="B181" s="2" t="s">
        <v>276</v>
      </c>
      <c r="C181" s="4" t="s">
        <v>71</v>
      </c>
      <c r="D181" s="2" t="s">
        <v>92</v>
      </c>
      <c r="E181" s="2" t="s">
        <v>89</v>
      </c>
      <c r="G181" s="2" t="s">
        <v>39</v>
      </c>
      <c r="H181" s="1" t="s">
        <v>7</v>
      </c>
      <c r="I181" s="2" t="s">
        <v>8</v>
      </c>
      <c r="J181" s="3">
        <v>42531</v>
      </c>
      <c r="K181" s="1" t="s">
        <v>13</v>
      </c>
      <c r="L181" s="1" t="s">
        <v>13</v>
      </c>
      <c r="M181" s="1" t="s">
        <v>13</v>
      </c>
      <c r="N181" s="1" t="s">
        <v>13</v>
      </c>
      <c r="O181" s="3">
        <v>42397</v>
      </c>
      <c r="P181" s="3">
        <v>42404</v>
      </c>
      <c r="Q181" s="3">
        <v>42405</v>
      </c>
      <c r="R181" s="1" t="s">
        <v>146</v>
      </c>
      <c r="S181" s="3">
        <v>42406</v>
      </c>
      <c r="T181" s="3">
        <v>42434</v>
      </c>
      <c r="U181" s="3">
        <v>42481</v>
      </c>
      <c r="V181" s="3">
        <v>42488</v>
      </c>
      <c r="W181" s="1" t="s">
        <v>139</v>
      </c>
      <c r="X181" s="3">
        <v>42508</v>
      </c>
      <c r="Y181" s="3">
        <v>42515</v>
      </c>
      <c r="Z181" s="3">
        <v>42531</v>
      </c>
      <c r="AA181" s="3">
        <v>42531</v>
      </c>
    </row>
    <row r="182" spans="1:27" ht="51" customHeight="1" x14ac:dyDescent="0.25"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X182" s="3"/>
      <c r="Y182" s="3"/>
      <c r="Z182" s="3"/>
      <c r="AA182" s="3"/>
    </row>
    <row r="183" spans="1:27" ht="51" customHeight="1" x14ac:dyDescent="0.25"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X183" s="3"/>
      <c r="Y183" s="3"/>
      <c r="Z183" s="3"/>
      <c r="AA183" s="3"/>
    </row>
    <row r="184" spans="1:27" ht="51" customHeight="1" x14ac:dyDescent="0.25"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X184" s="3"/>
      <c r="Y184" s="3"/>
      <c r="Z184" s="3"/>
      <c r="AA184" s="3"/>
    </row>
    <row r="185" spans="1:27" ht="51" customHeight="1" x14ac:dyDescent="0.25"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X185" s="3"/>
      <c r="Y185" s="3"/>
      <c r="Z185" s="3"/>
      <c r="AA185" s="3"/>
    </row>
    <row r="186" spans="1:27" ht="51" customHeight="1" x14ac:dyDescent="0.25"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X186" s="3"/>
      <c r="Y186" s="3"/>
      <c r="Z186" s="3"/>
      <c r="AA186" s="3"/>
    </row>
    <row r="187" spans="1:27" ht="51" customHeight="1" x14ac:dyDescent="0.25"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X187" s="3"/>
      <c r="Y187" s="3"/>
      <c r="Z187" s="3"/>
      <c r="AA187" s="3"/>
    </row>
    <row r="188" spans="1:27" ht="51" customHeight="1" x14ac:dyDescent="0.25"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X188" s="3"/>
      <c r="Y188" s="3"/>
      <c r="Z188" s="3"/>
      <c r="AA188" s="3"/>
    </row>
    <row r="189" spans="1:27" ht="51" customHeight="1" x14ac:dyDescent="0.25"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X189" s="3"/>
      <c r="Y189" s="3"/>
      <c r="Z189" s="3"/>
      <c r="AA189" s="3"/>
    </row>
    <row r="190" spans="1:27" ht="51" customHeight="1" x14ac:dyDescent="0.25"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X190" s="3"/>
      <c r="Y190" s="3"/>
      <c r="Z190" s="3"/>
      <c r="AA190" s="3"/>
    </row>
    <row r="191" spans="1:27" ht="51" customHeight="1" x14ac:dyDescent="0.25"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X191" s="3"/>
      <c r="Y191" s="3"/>
      <c r="Z191" s="3"/>
      <c r="AA191" s="3"/>
    </row>
    <row r="192" spans="1:27" ht="51" customHeight="1" x14ac:dyDescent="0.25"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X192" s="3"/>
      <c r="Y192" s="3"/>
      <c r="Z192" s="3"/>
      <c r="AA192" s="3"/>
    </row>
    <row r="193" spans="10:27" ht="51" customHeight="1" x14ac:dyDescent="0.25"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X193" s="3"/>
      <c r="Y193" s="3"/>
      <c r="Z193" s="3"/>
      <c r="AA193" s="3"/>
    </row>
    <row r="194" spans="10:27" ht="51" customHeight="1" x14ac:dyDescent="0.25"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X194" s="3"/>
      <c r="Y194" s="3"/>
      <c r="Z194" s="3"/>
      <c r="AA194" s="3"/>
    </row>
    <row r="195" spans="10:27" ht="51" customHeight="1" x14ac:dyDescent="0.25"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X195" s="3"/>
      <c r="Y195" s="3"/>
      <c r="Z195" s="3"/>
      <c r="AA195" s="3"/>
    </row>
    <row r="196" spans="10:27" ht="51" customHeight="1" x14ac:dyDescent="0.25"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X196" s="3"/>
      <c r="Y196" s="3"/>
      <c r="Z196" s="3"/>
      <c r="AA196" s="3"/>
    </row>
    <row r="197" spans="10:27" ht="51" customHeight="1" x14ac:dyDescent="0.25"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X197" s="3"/>
      <c r="Y197" s="3"/>
      <c r="Z197" s="3"/>
      <c r="AA197" s="3"/>
    </row>
    <row r="198" spans="10:27" ht="51" customHeight="1" x14ac:dyDescent="0.25"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X198" s="3"/>
      <c r="Y198" s="3"/>
      <c r="Z198" s="3"/>
      <c r="AA198" s="3"/>
    </row>
    <row r="199" spans="10:27" ht="51" customHeight="1" x14ac:dyDescent="0.25"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X199" s="3"/>
      <c r="Y199" s="3"/>
      <c r="Z199" s="3"/>
      <c r="AA199" s="3"/>
    </row>
    <row r="200" spans="10:27" ht="51" customHeight="1" x14ac:dyDescent="0.25"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X200" s="3"/>
      <c r="Y200" s="3"/>
      <c r="Z200" s="3"/>
      <c r="AA200" s="3"/>
    </row>
    <row r="201" spans="10:27" ht="51" customHeight="1" x14ac:dyDescent="0.25"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X201" s="3"/>
      <c r="Y201" s="3"/>
      <c r="Z201" s="3"/>
      <c r="AA201" s="3"/>
    </row>
    <row r="202" spans="10:27" ht="51" customHeight="1" x14ac:dyDescent="0.25"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X202" s="3"/>
      <c r="Y202" s="3"/>
      <c r="Z202" s="3"/>
      <c r="AA202" s="3"/>
    </row>
    <row r="203" spans="10:27" ht="51" customHeight="1" x14ac:dyDescent="0.25"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X203" s="3"/>
      <c r="Y203" s="3"/>
      <c r="Z203" s="3"/>
      <c r="AA203" s="3"/>
    </row>
    <row r="204" spans="10:27" ht="51" customHeight="1" x14ac:dyDescent="0.25"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X204" s="3"/>
      <c r="Y204" s="3"/>
      <c r="Z204" s="3"/>
      <c r="AA204" s="3"/>
    </row>
    <row r="205" spans="10:27" ht="51" customHeight="1" x14ac:dyDescent="0.25"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X205" s="3"/>
      <c r="Y205" s="3"/>
      <c r="Z205" s="3"/>
      <c r="AA205" s="3"/>
    </row>
    <row r="206" spans="10:27" ht="51" customHeight="1" x14ac:dyDescent="0.25"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X206" s="3"/>
      <c r="Y206" s="3"/>
      <c r="Z206" s="3"/>
      <c r="AA206" s="3"/>
    </row>
    <row r="207" spans="10:27" ht="51" customHeight="1" x14ac:dyDescent="0.25"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X207" s="3"/>
      <c r="Y207" s="3"/>
      <c r="Z207" s="3"/>
      <c r="AA207" s="3"/>
    </row>
    <row r="208" spans="10:27" ht="51" customHeight="1" x14ac:dyDescent="0.25"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X208" s="3"/>
      <c r="Y208" s="3"/>
      <c r="Z208" s="3"/>
      <c r="AA208" s="3"/>
    </row>
    <row r="209" spans="10:27" ht="51" customHeight="1" x14ac:dyDescent="0.25"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X209" s="3"/>
      <c r="Y209" s="3"/>
      <c r="Z209" s="3"/>
      <c r="AA209" s="3"/>
    </row>
    <row r="210" spans="10:27" ht="51" customHeight="1" x14ac:dyDescent="0.25"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X210" s="3"/>
      <c r="Y210" s="3"/>
      <c r="Z210" s="3"/>
      <c r="AA210" s="3"/>
    </row>
    <row r="211" spans="10:27" ht="51" customHeight="1" x14ac:dyDescent="0.25"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X211" s="3"/>
      <c r="Y211" s="3"/>
      <c r="Z211" s="3"/>
      <c r="AA211" s="3"/>
    </row>
    <row r="212" spans="10:27" ht="51" customHeight="1" x14ac:dyDescent="0.25"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X212" s="3"/>
      <c r="Y212" s="3"/>
      <c r="Z212" s="3"/>
      <c r="AA212" s="3"/>
    </row>
    <row r="213" spans="10:27" ht="51" customHeight="1" x14ac:dyDescent="0.25"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X213" s="3"/>
      <c r="Y213" s="3"/>
      <c r="Z213" s="3"/>
      <c r="AA213" s="3"/>
    </row>
    <row r="214" spans="10:27" ht="51" customHeight="1" x14ac:dyDescent="0.25"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X214" s="3"/>
      <c r="Y214" s="3"/>
      <c r="Z214" s="3"/>
      <c r="AA214" s="3"/>
    </row>
    <row r="215" spans="10:27" ht="51" customHeight="1" x14ac:dyDescent="0.25"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X215" s="3"/>
      <c r="Y215" s="3"/>
      <c r="Z215" s="3"/>
      <c r="AA215" s="3"/>
    </row>
    <row r="216" spans="10:27" ht="51" customHeight="1" x14ac:dyDescent="0.25"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X216" s="3"/>
      <c r="Y216" s="3"/>
      <c r="Z216" s="3"/>
      <c r="AA216" s="3"/>
    </row>
    <row r="217" spans="10:27" ht="51" customHeight="1" x14ac:dyDescent="0.25"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X217" s="3"/>
      <c r="Y217" s="3"/>
      <c r="Z217" s="3"/>
      <c r="AA217" s="3"/>
    </row>
    <row r="218" spans="10:27" ht="51" customHeight="1" x14ac:dyDescent="0.25"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X218" s="3"/>
      <c r="Y218" s="3"/>
      <c r="Z218" s="3"/>
      <c r="AA218" s="3"/>
    </row>
    <row r="219" spans="10:27" ht="51" customHeight="1" x14ac:dyDescent="0.25"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X219" s="3"/>
      <c r="Y219" s="3"/>
      <c r="Z219" s="3"/>
      <c r="AA219" s="3"/>
    </row>
    <row r="220" spans="10:27" ht="51" customHeight="1" x14ac:dyDescent="0.25"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X220" s="3"/>
      <c r="Y220" s="3"/>
      <c r="Z220" s="3"/>
      <c r="AA220" s="3"/>
    </row>
    <row r="221" spans="10:27" ht="51" customHeight="1" x14ac:dyDescent="0.25"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X221" s="3"/>
      <c r="Y221" s="3"/>
      <c r="Z221" s="3"/>
      <c r="AA221" s="3"/>
    </row>
    <row r="222" spans="10:27" ht="51" customHeight="1" x14ac:dyDescent="0.25"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X222" s="3"/>
      <c r="Y222" s="3"/>
      <c r="Z222" s="3"/>
      <c r="AA222" s="3"/>
    </row>
    <row r="223" spans="10:27" ht="51" customHeight="1" x14ac:dyDescent="0.25"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X223" s="3"/>
      <c r="Y223" s="3"/>
      <c r="Z223" s="3"/>
      <c r="AA223" s="3"/>
    </row>
    <row r="224" spans="10:27" ht="51" customHeight="1" x14ac:dyDescent="0.25"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X224" s="3"/>
      <c r="Y224" s="3"/>
      <c r="Z224" s="3"/>
      <c r="AA224" s="3"/>
    </row>
    <row r="225" spans="10:27" ht="51" customHeight="1" x14ac:dyDescent="0.25"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X225" s="3"/>
      <c r="Y225" s="3"/>
      <c r="Z225" s="3"/>
      <c r="AA225" s="3"/>
    </row>
    <row r="226" spans="10:27" ht="51" customHeight="1" x14ac:dyDescent="0.25"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X226" s="3"/>
      <c r="Y226" s="3"/>
      <c r="Z226" s="3"/>
      <c r="AA226" s="3"/>
    </row>
    <row r="227" spans="10:27" ht="51" customHeight="1" x14ac:dyDescent="0.25"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X227" s="3"/>
      <c r="Y227" s="3"/>
      <c r="Z227" s="3"/>
      <c r="AA227" s="3"/>
    </row>
    <row r="228" spans="10:27" ht="51" customHeight="1" x14ac:dyDescent="0.25"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X228" s="3"/>
      <c r="Y228" s="3"/>
      <c r="Z228" s="3"/>
      <c r="AA228" s="3"/>
    </row>
    <row r="229" spans="10:27" ht="51" customHeight="1" x14ac:dyDescent="0.25"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X229" s="3"/>
      <c r="Y229" s="3"/>
      <c r="Z229" s="3"/>
      <c r="AA229" s="3"/>
    </row>
    <row r="230" spans="10:27" ht="51" customHeight="1" x14ac:dyDescent="0.25"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X230" s="3"/>
      <c r="Y230" s="3"/>
      <c r="Z230" s="3"/>
      <c r="AA230" s="3"/>
    </row>
    <row r="231" spans="10:27" ht="51" customHeight="1" x14ac:dyDescent="0.25"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X231" s="3"/>
      <c r="Y231" s="3"/>
      <c r="Z231" s="3"/>
      <c r="AA231" s="3"/>
    </row>
    <row r="232" spans="10:27" ht="51" customHeight="1" x14ac:dyDescent="0.25"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X232" s="3"/>
      <c r="Y232" s="3"/>
      <c r="Z232" s="3"/>
      <c r="AA232" s="3"/>
    </row>
    <row r="233" spans="10:27" ht="51" customHeight="1" x14ac:dyDescent="0.25"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X233" s="3"/>
      <c r="Y233" s="3"/>
      <c r="Z233" s="3"/>
      <c r="AA233" s="3"/>
    </row>
    <row r="234" spans="10:27" ht="51" customHeight="1" x14ac:dyDescent="0.25"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X234" s="3"/>
      <c r="Y234" s="3"/>
      <c r="Z234" s="3"/>
      <c r="AA234" s="3"/>
    </row>
    <row r="235" spans="10:27" ht="51" customHeight="1" x14ac:dyDescent="0.25"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X235" s="3"/>
      <c r="Y235" s="3"/>
      <c r="Z235" s="3"/>
      <c r="AA235" s="3"/>
    </row>
    <row r="236" spans="10:27" ht="51" customHeight="1" x14ac:dyDescent="0.25"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X236" s="3"/>
      <c r="Y236" s="3"/>
      <c r="Z236" s="3"/>
      <c r="AA236" s="3"/>
    </row>
    <row r="237" spans="10:27" ht="51" customHeight="1" x14ac:dyDescent="0.25"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X237" s="3"/>
      <c r="Y237" s="3"/>
      <c r="Z237" s="3"/>
      <c r="AA237" s="3"/>
    </row>
    <row r="238" spans="10:27" ht="51" customHeight="1" x14ac:dyDescent="0.25"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X238" s="3"/>
      <c r="Y238" s="3"/>
      <c r="Z238" s="3"/>
      <c r="AA238" s="3"/>
    </row>
    <row r="239" spans="10:27" ht="51" customHeight="1" x14ac:dyDescent="0.25"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X239" s="3"/>
      <c r="Y239" s="3"/>
      <c r="Z239" s="3"/>
      <c r="AA239" s="3"/>
    </row>
    <row r="240" spans="10:27" ht="51" customHeight="1" x14ac:dyDescent="0.25"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X240" s="3"/>
      <c r="Y240" s="3"/>
      <c r="Z240" s="3"/>
      <c r="AA240" s="3"/>
    </row>
    <row r="241" spans="10:27" ht="51" customHeight="1" x14ac:dyDescent="0.25"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X241" s="3"/>
      <c r="Y241" s="3"/>
      <c r="Z241" s="3"/>
      <c r="AA241" s="3"/>
    </row>
    <row r="242" spans="10:27" ht="51" customHeight="1" x14ac:dyDescent="0.25"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X242" s="3"/>
      <c r="Y242" s="3"/>
      <c r="Z242" s="3"/>
      <c r="AA242" s="3"/>
    </row>
    <row r="243" spans="10:27" ht="51" customHeight="1" x14ac:dyDescent="0.25"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X243" s="3"/>
      <c r="Y243" s="3"/>
      <c r="Z243" s="3"/>
      <c r="AA243" s="3"/>
    </row>
    <row r="244" spans="10:27" ht="51" customHeight="1" x14ac:dyDescent="0.25"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X244" s="3"/>
      <c r="Y244" s="3"/>
      <c r="Z244" s="3"/>
      <c r="AA244" s="3"/>
    </row>
    <row r="245" spans="10:27" ht="51" customHeight="1" x14ac:dyDescent="0.25"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X245" s="3"/>
      <c r="Y245" s="3"/>
      <c r="Z245" s="3"/>
      <c r="AA245" s="3"/>
    </row>
    <row r="246" spans="10:27" ht="51" customHeight="1" x14ac:dyDescent="0.25"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X246" s="3"/>
      <c r="Y246" s="3"/>
      <c r="Z246" s="3"/>
      <c r="AA246" s="3"/>
    </row>
    <row r="247" spans="10:27" ht="51" customHeight="1" x14ac:dyDescent="0.25"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X247" s="3"/>
      <c r="Y247" s="3"/>
      <c r="Z247" s="3"/>
      <c r="AA247" s="3"/>
    </row>
    <row r="248" spans="10:27" ht="51" customHeight="1" x14ac:dyDescent="0.25"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X248" s="3"/>
      <c r="Y248" s="3"/>
      <c r="Z248" s="3"/>
      <c r="AA248" s="3"/>
    </row>
    <row r="249" spans="10:27" ht="51" customHeight="1" x14ac:dyDescent="0.25"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X249" s="3"/>
      <c r="Y249" s="3"/>
      <c r="Z249" s="3"/>
      <c r="AA249" s="3"/>
    </row>
    <row r="250" spans="10:27" ht="51" customHeight="1" x14ac:dyDescent="0.25"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X250" s="3"/>
      <c r="Y250" s="3"/>
      <c r="Z250" s="3"/>
      <c r="AA250" s="3"/>
    </row>
    <row r="251" spans="10:27" ht="51" customHeight="1" x14ac:dyDescent="0.25"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X251" s="3"/>
      <c r="Y251" s="3"/>
      <c r="Z251" s="3"/>
      <c r="AA251" s="3"/>
    </row>
    <row r="252" spans="10:27" ht="51" customHeight="1" x14ac:dyDescent="0.25"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X252" s="3"/>
      <c r="Y252" s="3"/>
      <c r="Z252" s="3"/>
      <c r="AA252" s="3"/>
    </row>
    <row r="253" spans="10:27" ht="51" customHeight="1" x14ac:dyDescent="0.25"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X253" s="3"/>
      <c r="Y253" s="3"/>
      <c r="Z253" s="3"/>
      <c r="AA253" s="3"/>
    </row>
    <row r="254" spans="10:27" ht="51" customHeight="1" x14ac:dyDescent="0.25"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X254" s="3"/>
      <c r="Y254" s="3"/>
      <c r="Z254" s="3"/>
      <c r="AA254" s="3"/>
    </row>
    <row r="255" spans="10:27" ht="51" customHeight="1" x14ac:dyDescent="0.25"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X255" s="3"/>
      <c r="Y255" s="3"/>
      <c r="Z255" s="3"/>
      <c r="AA255" s="3"/>
    </row>
    <row r="256" spans="10:27" ht="51" customHeight="1" x14ac:dyDescent="0.25"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X256" s="3"/>
      <c r="Y256" s="3"/>
      <c r="Z256" s="3"/>
      <c r="AA256" s="3"/>
    </row>
    <row r="257" spans="10:27" ht="51" customHeight="1" x14ac:dyDescent="0.25"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X257" s="3"/>
      <c r="Y257" s="3"/>
      <c r="Z257" s="3"/>
      <c r="AA257" s="3"/>
    </row>
    <row r="258" spans="10:27" ht="51" customHeight="1" x14ac:dyDescent="0.25"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X258" s="3"/>
      <c r="Y258" s="3"/>
      <c r="Z258" s="3"/>
      <c r="AA258" s="3"/>
    </row>
    <row r="259" spans="10:27" ht="51" customHeight="1" x14ac:dyDescent="0.25"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X259" s="3"/>
      <c r="Y259" s="3"/>
      <c r="Z259" s="3"/>
      <c r="AA259" s="3"/>
    </row>
    <row r="260" spans="10:27" ht="51" customHeight="1" x14ac:dyDescent="0.25"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X260" s="3"/>
      <c r="Y260" s="3"/>
      <c r="Z260" s="3"/>
      <c r="AA260" s="3"/>
    </row>
    <row r="261" spans="10:27" ht="51" customHeight="1" x14ac:dyDescent="0.25"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X261" s="3"/>
      <c r="Y261" s="3"/>
      <c r="Z261" s="3"/>
      <c r="AA261" s="3"/>
    </row>
    <row r="262" spans="10:27" ht="51" customHeight="1" x14ac:dyDescent="0.25"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X262" s="3"/>
      <c r="Y262" s="3"/>
      <c r="Z262" s="3"/>
      <c r="AA262" s="3"/>
    </row>
    <row r="263" spans="10:27" ht="51" customHeight="1" x14ac:dyDescent="0.25"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X263" s="3"/>
      <c r="Y263" s="3"/>
      <c r="Z263" s="3"/>
      <c r="AA263" s="3"/>
    </row>
    <row r="264" spans="10:27" ht="51" customHeight="1" x14ac:dyDescent="0.25"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X264" s="3"/>
      <c r="Y264" s="3"/>
      <c r="Z264" s="3"/>
      <c r="AA264" s="3"/>
    </row>
    <row r="265" spans="10:27" ht="51" customHeight="1" x14ac:dyDescent="0.25"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X265" s="3"/>
      <c r="Y265" s="3"/>
      <c r="Z265" s="3"/>
      <c r="AA265" s="3"/>
    </row>
    <row r="266" spans="10:27" ht="51" customHeight="1" x14ac:dyDescent="0.25"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X266" s="3"/>
      <c r="Y266" s="3"/>
      <c r="Z266" s="3"/>
      <c r="AA266" s="3"/>
    </row>
    <row r="267" spans="10:27" ht="51" customHeight="1" x14ac:dyDescent="0.25"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X267" s="3"/>
      <c r="Y267" s="3"/>
      <c r="Z267" s="3"/>
      <c r="AA267" s="3"/>
    </row>
    <row r="268" spans="10:27" ht="51" customHeight="1" x14ac:dyDescent="0.25"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X268" s="3"/>
      <c r="Y268" s="3"/>
      <c r="Z268" s="3"/>
      <c r="AA268" s="3"/>
    </row>
    <row r="269" spans="10:27" ht="51" customHeight="1" x14ac:dyDescent="0.25"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X269" s="3"/>
      <c r="Y269" s="3"/>
      <c r="Z269" s="3"/>
      <c r="AA269" s="3"/>
    </row>
    <row r="270" spans="10:27" ht="51" customHeight="1" x14ac:dyDescent="0.25"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X270" s="3"/>
      <c r="Y270" s="3"/>
      <c r="Z270" s="3"/>
      <c r="AA270" s="3"/>
    </row>
    <row r="271" spans="10:27" ht="51" customHeight="1" x14ac:dyDescent="0.25"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X271" s="3"/>
      <c r="Y271" s="3"/>
      <c r="Z271" s="3"/>
      <c r="AA271" s="3"/>
    </row>
    <row r="272" spans="10:27" ht="51" customHeight="1" x14ac:dyDescent="0.25"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X272" s="3"/>
      <c r="Y272" s="3"/>
      <c r="Z272" s="3"/>
      <c r="AA272" s="3"/>
    </row>
    <row r="273" spans="10:27" ht="51" customHeight="1" x14ac:dyDescent="0.25"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X273" s="3"/>
      <c r="Y273" s="3"/>
      <c r="Z273" s="3"/>
      <c r="AA273" s="3"/>
    </row>
    <row r="274" spans="10:27" ht="51" customHeight="1" x14ac:dyDescent="0.25"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X274" s="3"/>
      <c r="Y274" s="3"/>
      <c r="Z274" s="3"/>
      <c r="AA274" s="3"/>
    </row>
    <row r="275" spans="10:27" ht="51" customHeight="1" x14ac:dyDescent="0.25"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X275" s="3"/>
      <c r="Y275" s="3"/>
      <c r="Z275" s="3"/>
      <c r="AA275" s="3"/>
    </row>
    <row r="276" spans="10:27" ht="51" customHeight="1" x14ac:dyDescent="0.25"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X276" s="3"/>
      <c r="Y276" s="3"/>
      <c r="Z276" s="3"/>
      <c r="AA276" s="3"/>
    </row>
    <row r="277" spans="10:27" ht="51" customHeight="1" x14ac:dyDescent="0.25"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X277" s="3"/>
      <c r="Y277" s="3"/>
      <c r="Z277" s="3"/>
      <c r="AA277" s="3"/>
    </row>
    <row r="278" spans="10:27" ht="51" customHeight="1" x14ac:dyDescent="0.25"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X278" s="3"/>
      <c r="Y278" s="3"/>
      <c r="Z278" s="3"/>
      <c r="AA278" s="3"/>
    </row>
    <row r="279" spans="10:27" ht="51" customHeight="1" x14ac:dyDescent="0.25"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X279" s="3"/>
      <c r="Y279" s="3"/>
      <c r="Z279" s="3"/>
      <c r="AA279" s="3"/>
    </row>
    <row r="280" spans="10:27" ht="51" customHeight="1" x14ac:dyDescent="0.25"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X280" s="3"/>
      <c r="Y280" s="3"/>
      <c r="Z280" s="3"/>
      <c r="AA280" s="3"/>
    </row>
    <row r="281" spans="10:27" ht="51" customHeight="1" x14ac:dyDescent="0.25"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X281" s="3"/>
      <c r="Y281" s="3"/>
      <c r="Z281" s="3"/>
      <c r="AA281" s="3"/>
    </row>
    <row r="282" spans="10:27" ht="51" customHeight="1" x14ac:dyDescent="0.25"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X282" s="3"/>
      <c r="Y282" s="3"/>
      <c r="Z282" s="3"/>
      <c r="AA282" s="3"/>
    </row>
    <row r="283" spans="10:27" ht="51" customHeight="1" x14ac:dyDescent="0.25"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X283" s="3"/>
      <c r="Y283" s="3"/>
      <c r="Z283" s="3"/>
      <c r="AA283" s="3"/>
    </row>
    <row r="284" spans="10:27" ht="51" customHeight="1" x14ac:dyDescent="0.25"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X284" s="3"/>
      <c r="Y284" s="3"/>
      <c r="Z284" s="3"/>
      <c r="AA284" s="3"/>
    </row>
    <row r="285" spans="10:27" ht="51" customHeight="1" x14ac:dyDescent="0.25"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X285" s="3"/>
      <c r="Y285" s="3"/>
      <c r="Z285" s="3"/>
      <c r="AA285" s="3"/>
    </row>
    <row r="286" spans="10:27" ht="51" customHeight="1" x14ac:dyDescent="0.25"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X286" s="3"/>
      <c r="Y286" s="3"/>
      <c r="Z286" s="3"/>
      <c r="AA286" s="3"/>
    </row>
    <row r="287" spans="10:27" ht="51" customHeight="1" x14ac:dyDescent="0.25"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X287" s="3"/>
      <c r="Y287" s="3"/>
      <c r="Z287" s="3"/>
      <c r="AA287" s="3"/>
    </row>
    <row r="288" spans="10:27" ht="51" customHeight="1" x14ac:dyDescent="0.25"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X288" s="3"/>
      <c r="Y288" s="3"/>
      <c r="Z288" s="3"/>
      <c r="AA288" s="3"/>
    </row>
    <row r="289" spans="10:27" ht="51" customHeight="1" x14ac:dyDescent="0.25"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X289" s="3"/>
      <c r="Y289" s="3"/>
      <c r="Z289" s="3"/>
      <c r="AA289" s="3"/>
    </row>
    <row r="290" spans="10:27" ht="51" customHeight="1" x14ac:dyDescent="0.25"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X290" s="3"/>
      <c r="Y290" s="3"/>
      <c r="Z290" s="3"/>
      <c r="AA290" s="3"/>
    </row>
    <row r="291" spans="10:27" ht="51" customHeight="1" x14ac:dyDescent="0.25"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X291" s="3"/>
      <c r="Y291" s="3"/>
      <c r="Z291" s="3"/>
      <c r="AA291" s="3"/>
    </row>
    <row r="292" spans="10:27" ht="51" customHeight="1" x14ac:dyDescent="0.25"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X292" s="3"/>
      <c r="Y292" s="3"/>
      <c r="Z292" s="3"/>
      <c r="AA292" s="3"/>
    </row>
    <row r="293" spans="10:27" ht="51" customHeight="1" x14ac:dyDescent="0.25"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X293" s="3"/>
      <c r="Y293" s="3"/>
      <c r="Z293" s="3"/>
      <c r="AA293" s="3"/>
    </row>
    <row r="294" spans="10:27" ht="51" customHeight="1" x14ac:dyDescent="0.25"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X294" s="3"/>
      <c r="Y294" s="3"/>
      <c r="Z294" s="3"/>
      <c r="AA294" s="3"/>
    </row>
    <row r="295" spans="10:27" ht="51" customHeight="1" x14ac:dyDescent="0.25"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X295" s="3"/>
      <c r="Y295" s="3"/>
      <c r="Z295" s="3"/>
      <c r="AA295" s="3"/>
    </row>
    <row r="296" spans="10:27" ht="51" customHeight="1" x14ac:dyDescent="0.25"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X296" s="3"/>
      <c r="Y296" s="3"/>
      <c r="Z296" s="3"/>
      <c r="AA296" s="3"/>
    </row>
    <row r="297" spans="10:27" ht="51" customHeight="1" x14ac:dyDescent="0.25"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X297" s="3"/>
      <c r="Y297" s="3"/>
      <c r="Z297" s="3"/>
      <c r="AA297" s="3"/>
    </row>
    <row r="298" spans="10:27" ht="51" customHeight="1" x14ac:dyDescent="0.25"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X298" s="3"/>
      <c r="Y298" s="3"/>
      <c r="Z298" s="3"/>
      <c r="AA298" s="3"/>
    </row>
    <row r="299" spans="10:27" ht="51" customHeight="1" x14ac:dyDescent="0.25"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X299" s="3"/>
      <c r="Y299" s="3"/>
      <c r="Z299" s="3"/>
      <c r="AA299" s="3"/>
    </row>
    <row r="300" spans="10:27" ht="51" customHeight="1" x14ac:dyDescent="0.25"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X300" s="3"/>
      <c r="Y300" s="3"/>
      <c r="Z300" s="3"/>
      <c r="AA300" s="3"/>
    </row>
    <row r="301" spans="10:27" ht="51" customHeight="1" x14ac:dyDescent="0.25"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X301" s="3"/>
      <c r="Y301" s="3"/>
      <c r="Z301" s="3"/>
      <c r="AA301" s="3"/>
    </row>
    <row r="302" spans="10:27" ht="51" customHeight="1" x14ac:dyDescent="0.25"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X302" s="3"/>
      <c r="Y302" s="3"/>
      <c r="Z302" s="3"/>
      <c r="AA302" s="3"/>
    </row>
    <row r="303" spans="10:27" ht="51" customHeight="1" x14ac:dyDescent="0.25"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X303" s="3"/>
      <c r="Y303" s="3"/>
      <c r="Z303" s="3"/>
      <c r="AA303" s="3"/>
    </row>
    <row r="304" spans="10:27" ht="51" customHeight="1" x14ac:dyDescent="0.25"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X304" s="3"/>
      <c r="Y304" s="3"/>
      <c r="Z304" s="3"/>
      <c r="AA304" s="3"/>
    </row>
    <row r="305" spans="10:27" ht="51" customHeight="1" x14ac:dyDescent="0.25"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X305" s="3"/>
      <c r="Y305" s="3"/>
      <c r="Z305" s="3"/>
      <c r="AA305" s="3"/>
    </row>
    <row r="306" spans="10:27" ht="51" customHeight="1" x14ac:dyDescent="0.25"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X306" s="3"/>
      <c r="Y306" s="3"/>
      <c r="Z306" s="3"/>
      <c r="AA306" s="3"/>
    </row>
    <row r="307" spans="10:27" ht="51" customHeight="1" x14ac:dyDescent="0.25"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X307" s="3"/>
      <c r="Y307" s="3"/>
      <c r="Z307" s="3"/>
      <c r="AA307" s="3"/>
    </row>
    <row r="308" spans="10:27" ht="51" customHeight="1" x14ac:dyDescent="0.25"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X308" s="3"/>
      <c r="Y308" s="3"/>
      <c r="Z308" s="3"/>
      <c r="AA308" s="3"/>
    </row>
    <row r="309" spans="10:27" ht="51" customHeight="1" x14ac:dyDescent="0.25"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X309" s="3"/>
      <c r="Y309" s="3"/>
      <c r="Z309" s="3"/>
      <c r="AA309" s="3"/>
    </row>
    <row r="310" spans="10:27" ht="51" customHeight="1" x14ac:dyDescent="0.25"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X310" s="3"/>
      <c r="Y310" s="3"/>
      <c r="Z310" s="3"/>
      <c r="AA310" s="3"/>
    </row>
    <row r="311" spans="10:27" ht="51" customHeight="1" x14ac:dyDescent="0.25"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X311" s="3"/>
      <c r="Y311" s="3"/>
      <c r="Z311" s="3"/>
      <c r="AA311" s="3"/>
    </row>
    <row r="312" spans="10:27" ht="51" customHeight="1" x14ac:dyDescent="0.25"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X312" s="3"/>
      <c r="Y312" s="3"/>
      <c r="Z312" s="3"/>
      <c r="AA312" s="3"/>
    </row>
    <row r="313" spans="10:27" ht="51" customHeight="1" x14ac:dyDescent="0.25"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X313" s="3"/>
      <c r="Y313" s="3"/>
      <c r="Z313" s="3"/>
      <c r="AA313" s="3"/>
    </row>
    <row r="314" spans="10:27" ht="51" customHeight="1" x14ac:dyDescent="0.25"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X314" s="3"/>
      <c r="Y314" s="3"/>
      <c r="Z314" s="3"/>
      <c r="AA314" s="3"/>
    </row>
    <row r="315" spans="10:27" ht="51" customHeight="1" x14ac:dyDescent="0.25"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X315" s="3"/>
      <c r="Y315" s="3"/>
      <c r="Z315" s="3"/>
      <c r="AA315" s="3"/>
    </row>
    <row r="316" spans="10:27" ht="51" customHeight="1" x14ac:dyDescent="0.25"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X316" s="3"/>
      <c r="Y316" s="3"/>
      <c r="Z316" s="3"/>
      <c r="AA316" s="3"/>
    </row>
    <row r="317" spans="10:27" ht="51" customHeight="1" x14ac:dyDescent="0.25"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X317" s="3"/>
      <c r="Y317" s="3"/>
      <c r="Z317" s="3"/>
      <c r="AA317" s="3"/>
    </row>
    <row r="318" spans="10:27" ht="51" customHeight="1" x14ac:dyDescent="0.25"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X318" s="3"/>
      <c r="Y318" s="3"/>
      <c r="Z318" s="3"/>
      <c r="AA318" s="3"/>
    </row>
    <row r="319" spans="10:27" ht="51" customHeight="1" x14ac:dyDescent="0.25"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X319" s="3"/>
      <c r="Y319" s="3"/>
      <c r="Z319" s="3"/>
      <c r="AA319" s="3"/>
    </row>
    <row r="320" spans="10:27" ht="51" customHeight="1" x14ac:dyDescent="0.25"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X320" s="3"/>
      <c r="Y320" s="3"/>
      <c r="Z320" s="3"/>
      <c r="AA320" s="3"/>
    </row>
    <row r="321" spans="10:27" ht="51" customHeight="1" x14ac:dyDescent="0.25"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X321" s="3"/>
      <c r="Y321" s="3"/>
      <c r="Z321" s="3"/>
      <c r="AA321" s="3"/>
    </row>
    <row r="322" spans="10:27" ht="51" customHeight="1" x14ac:dyDescent="0.25"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X322" s="3"/>
      <c r="Y322" s="3"/>
      <c r="Z322" s="3"/>
      <c r="AA322" s="3"/>
    </row>
    <row r="323" spans="10:27" ht="51" customHeight="1" x14ac:dyDescent="0.25"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X323" s="3"/>
      <c r="Y323" s="3"/>
      <c r="Z323" s="3"/>
      <c r="AA323" s="3"/>
    </row>
    <row r="324" spans="10:27" ht="51" customHeight="1" x14ac:dyDescent="0.25"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X324" s="3"/>
      <c r="Y324" s="3"/>
      <c r="Z324" s="3"/>
      <c r="AA324" s="3"/>
    </row>
    <row r="325" spans="10:27" ht="51" customHeight="1" x14ac:dyDescent="0.25"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X325" s="3"/>
      <c r="Y325" s="3"/>
      <c r="Z325" s="3"/>
      <c r="AA325" s="3"/>
    </row>
    <row r="326" spans="10:27" ht="51" customHeight="1" x14ac:dyDescent="0.25"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X326" s="3"/>
      <c r="Y326" s="3"/>
      <c r="Z326" s="3"/>
      <c r="AA326" s="3"/>
    </row>
    <row r="327" spans="10:27" ht="51" customHeight="1" x14ac:dyDescent="0.25"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X327" s="3"/>
      <c r="Y327" s="3"/>
      <c r="Z327" s="3"/>
      <c r="AA327" s="3"/>
    </row>
    <row r="328" spans="10:27" ht="51" customHeight="1" x14ac:dyDescent="0.25"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X328" s="3"/>
      <c r="Y328" s="3"/>
      <c r="Z328" s="3"/>
      <c r="AA328" s="3"/>
    </row>
    <row r="329" spans="10:27" ht="51" customHeight="1" x14ac:dyDescent="0.25"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X329" s="3"/>
      <c r="Y329" s="3"/>
      <c r="Z329" s="3"/>
      <c r="AA329" s="3"/>
    </row>
    <row r="330" spans="10:27" ht="51" customHeight="1" x14ac:dyDescent="0.25"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X330" s="3"/>
      <c r="Y330" s="3"/>
      <c r="Z330" s="3"/>
      <c r="AA330" s="3"/>
    </row>
    <row r="331" spans="10:27" ht="51" customHeight="1" x14ac:dyDescent="0.25"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X331" s="3"/>
      <c r="Y331" s="3"/>
      <c r="Z331" s="3"/>
      <c r="AA331" s="3"/>
    </row>
    <row r="332" spans="10:27" ht="51" customHeight="1" x14ac:dyDescent="0.25"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X332" s="3"/>
      <c r="Y332" s="3"/>
      <c r="Z332" s="3"/>
      <c r="AA332" s="3"/>
    </row>
    <row r="333" spans="10:27" ht="51" customHeight="1" x14ac:dyDescent="0.25"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X333" s="3"/>
      <c r="Y333" s="3"/>
      <c r="Z333" s="3"/>
      <c r="AA333" s="3"/>
    </row>
    <row r="334" spans="10:27" ht="51" customHeight="1" x14ac:dyDescent="0.25"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X334" s="3"/>
      <c r="Y334" s="3"/>
      <c r="Z334" s="3"/>
      <c r="AA334" s="3"/>
    </row>
    <row r="335" spans="10:27" ht="51" customHeight="1" x14ac:dyDescent="0.25"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X335" s="3"/>
      <c r="Y335" s="3"/>
      <c r="Z335" s="3"/>
      <c r="AA335" s="3"/>
    </row>
    <row r="336" spans="10:27" ht="51" customHeight="1" x14ac:dyDescent="0.25"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X336" s="3"/>
      <c r="Y336" s="3"/>
      <c r="Z336" s="3"/>
      <c r="AA336" s="3"/>
    </row>
    <row r="337" spans="10:27" ht="51" customHeight="1" x14ac:dyDescent="0.25"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X337" s="3"/>
      <c r="Y337" s="3"/>
      <c r="Z337" s="3"/>
      <c r="AA337" s="3"/>
    </row>
    <row r="338" spans="10:27" ht="51" customHeight="1" x14ac:dyDescent="0.25"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X338" s="3"/>
      <c r="Y338" s="3"/>
      <c r="Z338" s="3"/>
      <c r="AA338" s="3"/>
    </row>
    <row r="339" spans="10:27" ht="51" customHeight="1" x14ac:dyDescent="0.25"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X339" s="3"/>
      <c r="Y339" s="3"/>
      <c r="Z339" s="3"/>
      <c r="AA339" s="3"/>
    </row>
    <row r="340" spans="10:27" ht="51" customHeight="1" x14ac:dyDescent="0.25"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X340" s="3"/>
      <c r="Y340" s="3"/>
      <c r="Z340" s="3"/>
      <c r="AA340" s="3"/>
    </row>
    <row r="341" spans="10:27" ht="51" customHeight="1" x14ac:dyDescent="0.25"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X341" s="3"/>
      <c r="Y341" s="3"/>
      <c r="Z341" s="3"/>
      <c r="AA341" s="3"/>
    </row>
    <row r="342" spans="10:27" ht="51" customHeight="1" x14ac:dyDescent="0.25"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X342" s="3"/>
      <c r="Y342" s="3"/>
      <c r="Z342" s="3"/>
      <c r="AA342" s="3"/>
    </row>
    <row r="343" spans="10:27" ht="51" customHeight="1" x14ac:dyDescent="0.25"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X343" s="3"/>
      <c r="Y343" s="3"/>
      <c r="Z343" s="3"/>
      <c r="AA343" s="3"/>
    </row>
    <row r="344" spans="10:27" ht="51" customHeight="1" x14ac:dyDescent="0.25"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X344" s="3"/>
      <c r="Y344" s="3"/>
      <c r="Z344" s="3"/>
      <c r="AA344" s="3"/>
    </row>
    <row r="345" spans="10:27" ht="51" customHeight="1" x14ac:dyDescent="0.25"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X345" s="3"/>
      <c r="Y345" s="3"/>
      <c r="Z345" s="3"/>
      <c r="AA345" s="3"/>
    </row>
    <row r="346" spans="10:27" ht="51" customHeight="1" x14ac:dyDescent="0.25"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X346" s="3"/>
      <c r="Y346" s="3"/>
      <c r="Z346" s="3"/>
      <c r="AA346" s="3"/>
    </row>
    <row r="347" spans="10:27" ht="51" customHeight="1" x14ac:dyDescent="0.25"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X347" s="3"/>
      <c r="Y347" s="3"/>
      <c r="Z347" s="3"/>
      <c r="AA347" s="3"/>
    </row>
    <row r="348" spans="10:27" ht="51" customHeight="1" x14ac:dyDescent="0.25"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X348" s="3"/>
      <c r="Y348" s="3"/>
      <c r="Z348" s="3"/>
      <c r="AA348" s="3"/>
    </row>
    <row r="349" spans="10:27" ht="51" customHeight="1" x14ac:dyDescent="0.25"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X349" s="3"/>
      <c r="Y349" s="3"/>
      <c r="Z349" s="3"/>
      <c r="AA349" s="3"/>
    </row>
    <row r="350" spans="10:27" ht="51" customHeight="1" x14ac:dyDescent="0.25"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X350" s="3"/>
      <c r="Y350" s="3"/>
      <c r="Z350" s="3"/>
      <c r="AA350" s="3"/>
    </row>
    <row r="351" spans="10:27" ht="51" customHeight="1" x14ac:dyDescent="0.25"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X351" s="3"/>
      <c r="Y351" s="3"/>
      <c r="Z351" s="3"/>
      <c r="AA351" s="3"/>
    </row>
    <row r="352" spans="10:27" ht="51" customHeight="1" x14ac:dyDescent="0.25"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X352" s="3"/>
      <c r="Y352" s="3"/>
      <c r="Z352" s="3"/>
      <c r="AA352" s="3"/>
    </row>
    <row r="353" spans="10:27" ht="51" customHeight="1" x14ac:dyDescent="0.25"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X353" s="3"/>
      <c r="Y353" s="3"/>
      <c r="Z353" s="3"/>
      <c r="AA353" s="3"/>
    </row>
    <row r="354" spans="10:27" ht="51" customHeight="1" x14ac:dyDescent="0.25"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X354" s="3"/>
      <c r="Y354" s="3"/>
      <c r="Z354" s="3"/>
      <c r="AA354" s="3"/>
    </row>
    <row r="355" spans="10:27" ht="51" customHeight="1" x14ac:dyDescent="0.25"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X355" s="3"/>
      <c r="Y355" s="3"/>
      <c r="Z355" s="3"/>
      <c r="AA355" s="3"/>
    </row>
    <row r="356" spans="10:27" ht="51" customHeight="1" x14ac:dyDescent="0.25"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X356" s="3"/>
      <c r="Y356" s="3"/>
      <c r="Z356" s="3"/>
      <c r="AA356" s="3"/>
    </row>
    <row r="357" spans="10:27" ht="51" customHeight="1" x14ac:dyDescent="0.25"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X357" s="3"/>
      <c r="Y357" s="3"/>
      <c r="Z357" s="3"/>
      <c r="AA357" s="3"/>
    </row>
    <row r="358" spans="10:27" ht="51" customHeight="1" x14ac:dyDescent="0.25"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X358" s="3"/>
      <c r="Y358" s="3"/>
      <c r="Z358" s="3"/>
      <c r="AA358" s="3"/>
    </row>
    <row r="359" spans="10:27" ht="51" customHeight="1" x14ac:dyDescent="0.25"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X359" s="3"/>
      <c r="Y359" s="3"/>
      <c r="Z359" s="3"/>
      <c r="AA359" s="3"/>
    </row>
    <row r="360" spans="10:27" ht="51" customHeight="1" x14ac:dyDescent="0.25"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X360" s="3"/>
      <c r="Y360" s="3"/>
      <c r="Z360" s="3"/>
      <c r="AA360" s="3"/>
    </row>
    <row r="361" spans="10:27" ht="51" customHeight="1" x14ac:dyDescent="0.25"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X361" s="3"/>
      <c r="Y361" s="3"/>
      <c r="Z361" s="3"/>
      <c r="AA361" s="3"/>
    </row>
    <row r="362" spans="10:27" ht="51" customHeight="1" x14ac:dyDescent="0.25"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X362" s="3"/>
      <c r="Y362" s="3"/>
      <c r="Z362" s="3"/>
      <c r="AA362" s="3"/>
    </row>
    <row r="363" spans="10:27" ht="51" customHeight="1" x14ac:dyDescent="0.25"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X363" s="3"/>
      <c r="Y363" s="3"/>
      <c r="Z363" s="3"/>
      <c r="AA363" s="3"/>
    </row>
    <row r="364" spans="10:27" ht="51" customHeight="1" x14ac:dyDescent="0.25"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X364" s="3"/>
      <c r="Y364" s="3"/>
      <c r="Z364" s="3"/>
      <c r="AA364" s="3"/>
    </row>
    <row r="365" spans="10:27" ht="51" customHeight="1" x14ac:dyDescent="0.25"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X365" s="3"/>
      <c r="Y365" s="3"/>
      <c r="Z365" s="3"/>
      <c r="AA365" s="3"/>
    </row>
    <row r="366" spans="10:27" ht="51" customHeight="1" x14ac:dyDescent="0.25"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X366" s="3"/>
      <c r="Y366" s="3"/>
      <c r="Z366" s="3"/>
      <c r="AA366" s="3"/>
    </row>
    <row r="367" spans="10:27" ht="51" customHeight="1" x14ac:dyDescent="0.25"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X367" s="3"/>
      <c r="Y367" s="3"/>
      <c r="Z367" s="3"/>
      <c r="AA367" s="3"/>
    </row>
    <row r="368" spans="10:27" ht="51" customHeight="1" x14ac:dyDescent="0.25"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X368" s="3"/>
      <c r="Y368" s="3"/>
      <c r="Z368" s="3"/>
      <c r="AA368" s="3"/>
    </row>
    <row r="369" spans="10:27" ht="51" customHeight="1" x14ac:dyDescent="0.25"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X369" s="3"/>
      <c r="Y369" s="3"/>
      <c r="Z369" s="3"/>
      <c r="AA369" s="3"/>
    </row>
    <row r="370" spans="10:27" ht="51" customHeight="1" x14ac:dyDescent="0.25"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X370" s="3"/>
      <c r="Y370" s="3"/>
      <c r="Z370" s="3"/>
      <c r="AA370" s="3"/>
    </row>
    <row r="371" spans="10:27" ht="51" customHeight="1" x14ac:dyDescent="0.25"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X371" s="3"/>
      <c r="Y371" s="3"/>
      <c r="Z371" s="3"/>
      <c r="AA371" s="3"/>
    </row>
    <row r="372" spans="10:27" ht="51" customHeight="1" x14ac:dyDescent="0.25"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X372" s="3"/>
      <c r="Y372" s="3"/>
      <c r="Z372" s="3"/>
      <c r="AA372" s="3"/>
    </row>
    <row r="373" spans="10:27" ht="51" customHeight="1" x14ac:dyDescent="0.25"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X373" s="3"/>
      <c r="Y373" s="3"/>
      <c r="Z373" s="3"/>
      <c r="AA373" s="3"/>
    </row>
    <row r="374" spans="10:27" ht="51" customHeight="1" x14ac:dyDescent="0.25"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X374" s="3"/>
      <c r="Y374" s="3"/>
      <c r="Z374" s="3"/>
      <c r="AA374" s="3"/>
    </row>
    <row r="375" spans="10:27" ht="51" customHeight="1" x14ac:dyDescent="0.25"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X375" s="3"/>
      <c r="Y375" s="3"/>
      <c r="Z375" s="3"/>
      <c r="AA375" s="3"/>
    </row>
    <row r="376" spans="10:27" ht="51" customHeight="1" x14ac:dyDescent="0.25"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X376" s="3"/>
      <c r="Y376" s="3"/>
      <c r="Z376" s="3"/>
      <c r="AA376" s="3"/>
    </row>
    <row r="377" spans="10:27" ht="51" customHeight="1" x14ac:dyDescent="0.25"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X377" s="3"/>
      <c r="Y377" s="3"/>
      <c r="Z377" s="3"/>
      <c r="AA377" s="3"/>
    </row>
    <row r="378" spans="10:27" ht="51" customHeight="1" x14ac:dyDescent="0.25"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X378" s="3"/>
      <c r="Y378" s="3"/>
      <c r="Z378" s="3"/>
      <c r="AA378" s="3"/>
    </row>
    <row r="379" spans="10:27" ht="51" customHeight="1" x14ac:dyDescent="0.25"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X379" s="3"/>
      <c r="Y379" s="3"/>
      <c r="Z379" s="3"/>
      <c r="AA379" s="3"/>
    </row>
    <row r="380" spans="10:27" ht="51" customHeight="1" x14ac:dyDescent="0.25"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X380" s="3"/>
      <c r="Y380" s="3"/>
      <c r="Z380" s="3"/>
      <c r="AA380" s="3"/>
    </row>
    <row r="381" spans="10:27" ht="51" customHeight="1" x14ac:dyDescent="0.25"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X381" s="3"/>
      <c r="Y381" s="3"/>
      <c r="Z381" s="3"/>
      <c r="AA381" s="3"/>
    </row>
    <row r="382" spans="10:27" ht="51" customHeight="1" x14ac:dyDescent="0.25"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X382" s="3"/>
      <c r="Y382" s="3"/>
      <c r="Z382" s="3"/>
      <c r="AA382" s="3"/>
    </row>
    <row r="383" spans="10:27" ht="51" customHeight="1" x14ac:dyDescent="0.25"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X383" s="3"/>
      <c r="Y383" s="3"/>
      <c r="Z383" s="3"/>
      <c r="AA383" s="3"/>
    </row>
    <row r="384" spans="10:27" ht="51" customHeight="1" x14ac:dyDescent="0.25"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X384" s="3"/>
      <c r="Y384" s="3"/>
      <c r="Z384" s="3"/>
      <c r="AA384" s="3"/>
    </row>
    <row r="385" spans="10:27" ht="51" customHeight="1" x14ac:dyDescent="0.25"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X385" s="3"/>
      <c r="Y385" s="3"/>
      <c r="Z385" s="3"/>
      <c r="AA385" s="3"/>
    </row>
    <row r="386" spans="10:27" ht="51" customHeight="1" x14ac:dyDescent="0.25"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X386" s="3"/>
      <c r="Y386" s="3"/>
      <c r="Z386" s="3"/>
      <c r="AA386" s="3"/>
    </row>
    <row r="387" spans="10:27" ht="51" customHeight="1" x14ac:dyDescent="0.25"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X387" s="3"/>
      <c r="Y387" s="3"/>
      <c r="Z387" s="3"/>
      <c r="AA387" s="3"/>
    </row>
    <row r="388" spans="10:27" ht="51" customHeight="1" x14ac:dyDescent="0.25"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X388" s="3"/>
      <c r="Y388" s="3"/>
      <c r="Z388" s="3"/>
      <c r="AA388" s="3"/>
    </row>
    <row r="389" spans="10:27" ht="51" customHeight="1" x14ac:dyDescent="0.25"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X389" s="3"/>
      <c r="Y389" s="3"/>
      <c r="Z389" s="3"/>
      <c r="AA389" s="3"/>
    </row>
    <row r="390" spans="10:27" ht="51" customHeight="1" x14ac:dyDescent="0.25"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X390" s="3"/>
      <c r="Y390" s="3"/>
      <c r="Z390" s="3"/>
      <c r="AA390" s="3"/>
    </row>
    <row r="391" spans="10:27" ht="51" customHeight="1" x14ac:dyDescent="0.25"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X391" s="3"/>
      <c r="Y391" s="3"/>
      <c r="Z391" s="3"/>
      <c r="AA391" s="3"/>
    </row>
    <row r="392" spans="10:27" ht="51" customHeight="1" x14ac:dyDescent="0.25"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X392" s="3"/>
      <c r="Y392" s="3"/>
      <c r="Z392" s="3"/>
      <c r="AA392" s="3"/>
    </row>
    <row r="393" spans="10:27" ht="51" customHeight="1" x14ac:dyDescent="0.25"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X393" s="3"/>
      <c r="Y393" s="3"/>
      <c r="Z393" s="3"/>
      <c r="AA393" s="3"/>
    </row>
    <row r="394" spans="10:27" ht="51" customHeight="1" x14ac:dyDescent="0.25"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X394" s="3"/>
      <c r="Y394" s="3"/>
      <c r="Z394" s="3"/>
      <c r="AA394" s="3"/>
    </row>
    <row r="395" spans="10:27" ht="51" customHeight="1" x14ac:dyDescent="0.25"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X395" s="3"/>
      <c r="Y395" s="3"/>
      <c r="Z395" s="3"/>
      <c r="AA395" s="3"/>
    </row>
    <row r="396" spans="10:27" ht="51" customHeight="1" x14ac:dyDescent="0.25"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X396" s="3"/>
      <c r="Y396" s="3"/>
      <c r="Z396" s="3"/>
      <c r="AA396" s="3"/>
    </row>
    <row r="397" spans="10:27" ht="51" customHeight="1" x14ac:dyDescent="0.25"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X397" s="3"/>
      <c r="Y397" s="3"/>
      <c r="Z397" s="3"/>
      <c r="AA397" s="3"/>
    </row>
    <row r="398" spans="10:27" ht="51" customHeight="1" x14ac:dyDescent="0.25"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X398" s="3"/>
      <c r="Y398" s="3"/>
      <c r="Z398" s="3"/>
      <c r="AA398" s="3"/>
    </row>
    <row r="399" spans="10:27" ht="51" customHeight="1" x14ac:dyDescent="0.25"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X399" s="3"/>
      <c r="Y399" s="3"/>
      <c r="Z399" s="3"/>
      <c r="AA399" s="3"/>
    </row>
    <row r="400" spans="10:27" ht="51" customHeight="1" x14ac:dyDescent="0.25"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X400" s="3"/>
      <c r="Y400" s="3"/>
      <c r="Z400" s="3"/>
      <c r="AA400" s="3"/>
    </row>
    <row r="401" spans="10:27" ht="51" customHeight="1" x14ac:dyDescent="0.25"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X401" s="3"/>
      <c r="Y401" s="3"/>
      <c r="Z401" s="3"/>
      <c r="AA401" s="3"/>
    </row>
    <row r="402" spans="10:27" ht="51" customHeight="1" x14ac:dyDescent="0.25"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X402" s="3"/>
      <c r="Y402" s="3"/>
      <c r="Z402" s="3"/>
      <c r="AA402" s="3"/>
    </row>
    <row r="403" spans="10:27" ht="51" customHeight="1" x14ac:dyDescent="0.25"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X403" s="3"/>
      <c r="Y403" s="3"/>
      <c r="Z403" s="3"/>
      <c r="AA403" s="3"/>
    </row>
    <row r="404" spans="10:27" ht="51" customHeight="1" x14ac:dyDescent="0.25"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X404" s="3"/>
      <c r="Y404" s="3"/>
      <c r="Z404" s="3"/>
      <c r="AA404" s="3"/>
    </row>
    <row r="405" spans="10:27" ht="51" customHeight="1" x14ac:dyDescent="0.25"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X405" s="3"/>
      <c r="Y405" s="3"/>
      <c r="Z405" s="3"/>
      <c r="AA405" s="3"/>
    </row>
    <row r="406" spans="10:27" ht="51" customHeight="1" x14ac:dyDescent="0.25"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X406" s="3"/>
      <c r="Y406" s="3"/>
      <c r="Z406" s="3"/>
      <c r="AA406" s="3"/>
    </row>
    <row r="407" spans="10:27" ht="51" customHeight="1" x14ac:dyDescent="0.25"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X407" s="3"/>
      <c r="Y407" s="3"/>
      <c r="Z407" s="3"/>
      <c r="AA407" s="3"/>
    </row>
    <row r="408" spans="10:27" ht="51" customHeight="1" x14ac:dyDescent="0.25"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X408" s="3"/>
      <c r="Y408" s="3"/>
      <c r="Z408" s="3"/>
      <c r="AA408" s="3"/>
    </row>
    <row r="409" spans="10:27" ht="51" customHeight="1" x14ac:dyDescent="0.25"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X409" s="3"/>
      <c r="Y409" s="3"/>
      <c r="Z409" s="3"/>
      <c r="AA409" s="3"/>
    </row>
    <row r="410" spans="10:27" ht="51" customHeight="1" x14ac:dyDescent="0.25"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X410" s="3"/>
      <c r="Y410" s="3"/>
      <c r="Z410" s="3"/>
      <c r="AA410" s="3"/>
    </row>
    <row r="411" spans="10:27" ht="51" customHeight="1" x14ac:dyDescent="0.25"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X411" s="3"/>
      <c r="Y411" s="3"/>
      <c r="Z411" s="3"/>
      <c r="AA411" s="3"/>
    </row>
    <row r="412" spans="10:27" ht="51" customHeight="1" x14ac:dyDescent="0.25"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X412" s="3"/>
      <c r="Y412" s="3"/>
      <c r="Z412" s="3"/>
      <c r="AA412" s="3"/>
    </row>
    <row r="413" spans="10:27" ht="51" customHeight="1" x14ac:dyDescent="0.25"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X413" s="3"/>
      <c r="Y413" s="3"/>
      <c r="Z413" s="3"/>
      <c r="AA413" s="3"/>
    </row>
    <row r="414" spans="10:27" ht="51" customHeight="1" x14ac:dyDescent="0.25"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X414" s="3"/>
      <c r="Y414" s="3"/>
      <c r="Z414" s="3"/>
      <c r="AA414" s="3"/>
    </row>
    <row r="415" spans="10:27" ht="51" customHeight="1" x14ac:dyDescent="0.25"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X415" s="3"/>
      <c r="Y415" s="3"/>
      <c r="Z415" s="3"/>
      <c r="AA415" s="3"/>
    </row>
    <row r="416" spans="10:27" ht="51" customHeight="1" x14ac:dyDescent="0.25"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X416" s="3"/>
      <c r="Y416" s="3"/>
      <c r="Z416" s="3"/>
      <c r="AA416" s="3"/>
    </row>
    <row r="417" spans="10:27" ht="51" customHeight="1" x14ac:dyDescent="0.25"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X417" s="3"/>
      <c r="Y417" s="3"/>
      <c r="Z417" s="3"/>
      <c r="AA417" s="3"/>
    </row>
    <row r="418" spans="10:27" ht="51" customHeight="1" x14ac:dyDescent="0.25"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X418" s="3"/>
      <c r="Y418" s="3"/>
      <c r="Z418" s="3"/>
      <c r="AA418" s="3"/>
    </row>
    <row r="419" spans="10:27" ht="51" customHeight="1" x14ac:dyDescent="0.25"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X419" s="3"/>
      <c r="Y419" s="3"/>
      <c r="Z419" s="3"/>
      <c r="AA419" s="3"/>
    </row>
    <row r="420" spans="10:27" ht="51" customHeight="1" x14ac:dyDescent="0.25"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X420" s="3"/>
      <c r="Y420" s="3"/>
      <c r="Z420" s="3"/>
      <c r="AA420" s="3"/>
    </row>
    <row r="421" spans="10:27" ht="51" customHeight="1" x14ac:dyDescent="0.25"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X421" s="3"/>
      <c r="Y421" s="3"/>
      <c r="Z421" s="3"/>
      <c r="AA421" s="3"/>
    </row>
    <row r="422" spans="10:27" ht="51" customHeight="1" x14ac:dyDescent="0.25"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X422" s="3"/>
      <c r="Y422" s="3"/>
      <c r="Z422" s="3"/>
      <c r="AA422" s="3"/>
    </row>
    <row r="423" spans="10:27" ht="51" customHeight="1" x14ac:dyDescent="0.25"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X423" s="3"/>
      <c r="Y423" s="3"/>
      <c r="Z423" s="3"/>
      <c r="AA423" s="3"/>
    </row>
    <row r="424" spans="10:27" ht="51" customHeight="1" x14ac:dyDescent="0.25"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X424" s="3"/>
      <c r="Y424" s="3"/>
      <c r="Z424" s="3"/>
      <c r="AA424" s="3"/>
    </row>
    <row r="425" spans="10:27" ht="51" customHeight="1" x14ac:dyDescent="0.25"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X425" s="3"/>
      <c r="Y425" s="3"/>
      <c r="Z425" s="3"/>
      <c r="AA425" s="3"/>
    </row>
    <row r="426" spans="10:27" ht="51" customHeight="1" x14ac:dyDescent="0.25"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X426" s="3"/>
      <c r="Y426" s="3"/>
      <c r="Z426" s="3"/>
      <c r="AA426" s="3"/>
    </row>
    <row r="427" spans="10:27" ht="51" customHeight="1" x14ac:dyDescent="0.25"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X427" s="3"/>
      <c r="Y427" s="3"/>
      <c r="Z427" s="3"/>
      <c r="AA427" s="3"/>
    </row>
    <row r="428" spans="10:27" ht="51" customHeight="1" x14ac:dyDescent="0.25"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X428" s="3"/>
      <c r="Y428" s="3"/>
      <c r="Z428" s="3"/>
      <c r="AA428" s="3"/>
    </row>
    <row r="429" spans="10:27" ht="51" customHeight="1" x14ac:dyDescent="0.25"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X429" s="3"/>
      <c r="Y429" s="3"/>
      <c r="Z429" s="3"/>
      <c r="AA429" s="3"/>
    </row>
    <row r="430" spans="10:27" ht="51" customHeight="1" x14ac:dyDescent="0.25"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X430" s="3"/>
      <c r="Y430" s="3"/>
      <c r="Z430" s="3"/>
      <c r="AA430" s="3"/>
    </row>
    <row r="431" spans="10:27" ht="51" customHeight="1" x14ac:dyDescent="0.25"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X431" s="3"/>
      <c r="Y431" s="3"/>
      <c r="Z431" s="3"/>
      <c r="AA431" s="3"/>
    </row>
    <row r="432" spans="10:27" ht="51" customHeight="1" x14ac:dyDescent="0.25"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X432" s="3"/>
      <c r="Y432" s="3"/>
      <c r="Z432" s="3"/>
      <c r="AA432" s="3"/>
    </row>
    <row r="433" spans="10:27" ht="51" customHeight="1" x14ac:dyDescent="0.25"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X433" s="3"/>
      <c r="Y433" s="3"/>
      <c r="Z433" s="3"/>
      <c r="AA433" s="3"/>
    </row>
    <row r="434" spans="10:27" ht="51" customHeight="1" x14ac:dyDescent="0.25"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X434" s="3"/>
      <c r="Y434" s="3"/>
      <c r="Z434" s="3"/>
      <c r="AA434" s="3"/>
    </row>
    <row r="435" spans="10:27" ht="51" customHeight="1" x14ac:dyDescent="0.25"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X435" s="3"/>
      <c r="Y435" s="3"/>
      <c r="Z435" s="3"/>
      <c r="AA435" s="3"/>
    </row>
    <row r="436" spans="10:27" ht="51" customHeight="1" x14ac:dyDescent="0.25"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X436" s="3"/>
      <c r="Y436" s="3"/>
      <c r="Z436" s="3"/>
      <c r="AA436" s="3"/>
    </row>
    <row r="437" spans="10:27" ht="51" customHeight="1" x14ac:dyDescent="0.25"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X437" s="3"/>
      <c r="Y437" s="3"/>
      <c r="Z437" s="3"/>
      <c r="AA437" s="3"/>
    </row>
    <row r="438" spans="10:27" ht="51" customHeight="1" x14ac:dyDescent="0.25"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X438" s="3"/>
      <c r="Y438" s="3"/>
      <c r="Z438" s="3"/>
      <c r="AA438" s="3"/>
    </row>
    <row r="439" spans="10:27" ht="51" customHeight="1" x14ac:dyDescent="0.25"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X439" s="3"/>
      <c r="Y439" s="3"/>
      <c r="Z439" s="3"/>
      <c r="AA439" s="3"/>
    </row>
    <row r="440" spans="10:27" ht="51" customHeight="1" x14ac:dyDescent="0.25"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X440" s="3"/>
      <c r="Y440" s="3"/>
      <c r="Z440" s="3"/>
      <c r="AA440" s="3"/>
    </row>
    <row r="441" spans="10:27" ht="51" customHeight="1" x14ac:dyDescent="0.25"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X441" s="3"/>
      <c r="Y441" s="3"/>
      <c r="Z441" s="3"/>
      <c r="AA441" s="3"/>
    </row>
    <row r="442" spans="10:27" ht="51" customHeight="1" x14ac:dyDescent="0.25"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X442" s="3"/>
      <c r="Y442" s="3"/>
      <c r="Z442" s="3"/>
      <c r="AA442" s="3"/>
    </row>
    <row r="443" spans="10:27" ht="51" customHeight="1" x14ac:dyDescent="0.25"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X443" s="3"/>
      <c r="Y443" s="3"/>
      <c r="Z443" s="3"/>
      <c r="AA443" s="3"/>
    </row>
    <row r="444" spans="10:27" ht="51" customHeight="1" x14ac:dyDescent="0.25"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X444" s="3"/>
      <c r="Y444" s="3"/>
      <c r="Z444" s="3"/>
      <c r="AA444" s="3"/>
    </row>
    <row r="445" spans="10:27" ht="51" customHeight="1" x14ac:dyDescent="0.25"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X445" s="3"/>
      <c r="Y445" s="3"/>
      <c r="Z445" s="3"/>
      <c r="AA445" s="3"/>
    </row>
    <row r="446" spans="10:27" ht="51" customHeight="1" x14ac:dyDescent="0.25"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X446" s="3"/>
      <c r="Y446" s="3"/>
      <c r="Z446" s="3"/>
      <c r="AA446" s="3"/>
    </row>
    <row r="447" spans="10:27" ht="51" customHeight="1" x14ac:dyDescent="0.25"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X447" s="3"/>
      <c r="Y447" s="3"/>
      <c r="Z447" s="3"/>
      <c r="AA447" s="3"/>
    </row>
    <row r="448" spans="10:27" ht="51" customHeight="1" x14ac:dyDescent="0.25"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X448" s="3"/>
      <c r="Y448" s="3"/>
      <c r="Z448" s="3"/>
      <c r="AA448" s="3"/>
    </row>
    <row r="449" spans="10:27" ht="51" customHeight="1" x14ac:dyDescent="0.25"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X449" s="3"/>
      <c r="Y449" s="3"/>
      <c r="Z449" s="3"/>
      <c r="AA449" s="3"/>
    </row>
    <row r="450" spans="10:27" ht="51" customHeight="1" x14ac:dyDescent="0.25"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X450" s="3"/>
      <c r="Y450" s="3"/>
      <c r="Z450" s="3"/>
      <c r="AA450" s="3"/>
    </row>
    <row r="451" spans="10:27" ht="51" customHeight="1" x14ac:dyDescent="0.25"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X451" s="3"/>
      <c r="Y451" s="3"/>
      <c r="Z451" s="3"/>
      <c r="AA451" s="3"/>
    </row>
    <row r="452" spans="10:27" ht="51" customHeight="1" x14ac:dyDescent="0.25"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X452" s="3"/>
      <c r="Y452" s="3"/>
      <c r="Z452" s="3"/>
      <c r="AA452" s="3"/>
    </row>
    <row r="453" spans="10:27" ht="51" customHeight="1" x14ac:dyDescent="0.25"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X453" s="3"/>
      <c r="Y453" s="3"/>
      <c r="Z453" s="3"/>
      <c r="AA453" s="3"/>
    </row>
    <row r="454" spans="10:27" ht="51" customHeight="1" x14ac:dyDescent="0.25"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X454" s="3"/>
      <c r="Y454" s="3"/>
      <c r="Z454" s="3"/>
      <c r="AA454" s="3"/>
    </row>
    <row r="455" spans="10:27" ht="51" customHeight="1" x14ac:dyDescent="0.25"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X455" s="3"/>
      <c r="Y455" s="3"/>
      <c r="Z455" s="3"/>
      <c r="AA455" s="3"/>
    </row>
    <row r="456" spans="10:27" ht="51" customHeight="1" x14ac:dyDescent="0.25"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X456" s="3"/>
      <c r="Y456" s="3"/>
      <c r="Z456" s="3"/>
      <c r="AA456" s="3"/>
    </row>
    <row r="457" spans="10:27" ht="51" customHeight="1" x14ac:dyDescent="0.25"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X457" s="3"/>
      <c r="Y457" s="3"/>
      <c r="Z457" s="3"/>
      <c r="AA457" s="3"/>
    </row>
    <row r="458" spans="10:27" ht="51" customHeight="1" x14ac:dyDescent="0.25"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X458" s="3"/>
      <c r="Y458" s="3"/>
      <c r="Z458" s="3"/>
      <c r="AA458" s="3"/>
    </row>
    <row r="459" spans="10:27" ht="51" customHeight="1" x14ac:dyDescent="0.25"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X459" s="3"/>
      <c r="Y459" s="3"/>
      <c r="Z459" s="3"/>
      <c r="AA459" s="3"/>
    </row>
    <row r="460" spans="10:27" ht="51" customHeight="1" x14ac:dyDescent="0.25"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X460" s="3"/>
      <c r="Y460" s="3"/>
      <c r="Z460" s="3"/>
      <c r="AA460" s="3"/>
    </row>
    <row r="461" spans="10:27" ht="51" customHeight="1" x14ac:dyDescent="0.25"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X461" s="3"/>
      <c r="Y461" s="3"/>
      <c r="Z461" s="3"/>
      <c r="AA461" s="3"/>
    </row>
    <row r="462" spans="10:27" ht="51" customHeight="1" x14ac:dyDescent="0.25"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X462" s="3"/>
      <c r="Y462" s="3"/>
      <c r="Z462" s="3"/>
      <c r="AA462" s="3"/>
    </row>
    <row r="463" spans="10:27" ht="51" customHeight="1" x14ac:dyDescent="0.25"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X463" s="3"/>
      <c r="Y463" s="3"/>
      <c r="Z463" s="3"/>
      <c r="AA463" s="3"/>
    </row>
    <row r="464" spans="10:27" ht="51" customHeight="1" x14ac:dyDescent="0.25"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X464" s="3"/>
      <c r="Y464" s="3"/>
      <c r="Z464" s="3"/>
      <c r="AA464" s="3"/>
    </row>
    <row r="465" spans="10:27" ht="51" customHeight="1" x14ac:dyDescent="0.25"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X465" s="3"/>
      <c r="Y465" s="3"/>
      <c r="Z465" s="3"/>
      <c r="AA465" s="3"/>
    </row>
    <row r="466" spans="10:27" ht="51" customHeight="1" x14ac:dyDescent="0.25"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X466" s="3"/>
      <c r="Y466" s="3"/>
      <c r="Z466" s="3"/>
      <c r="AA466" s="3"/>
    </row>
    <row r="467" spans="10:27" ht="51" customHeight="1" x14ac:dyDescent="0.25"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X467" s="3"/>
      <c r="Y467" s="3"/>
      <c r="Z467" s="3"/>
      <c r="AA467" s="3"/>
    </row>
    <row r="468" spans="10:27" ht="51" customHeight="1" x14ac:dyDescent="0.25"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X468" s="3"/>
      <c r="Y468" s="3"/>
      <c r="Z468" s="3"/>
      <c r="AA468" s="3"/>
    </row>
    <row r="469" spans="10:27" ht="51" customHeight="1" x14ac:dyDescent="0.25"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X469" s="3"/>
      <c r="Y469" s="3"/>
      <c r="Z469" s="3"/>
      <c r="AA469" s="3"/>
    </row>
    <row r="470" spans="10:27" ht="51" customHeight="1" x14ac:dyDescent="0.25"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X470" s="3"/>
      <c r="Y470" s="3"/>
      <c r="Z470" s="3"/>
      <c r="AA470" s="3"/>
    </row>
    <row r="471" spans="10:27" ht="51" customHeight="1" x14ac:dyDescent="0.25"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X471" s="3"/>
      <c r="Y471" s="3"/>
      <c r="Z471" s="3"/>
      <c r="AA471" s="3"/>
    </row>
    <row r="472" spans="10:27" ht="51" customHeight="1" x14ac:dyDescent="0.25"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X472" s="3"/>
      <c r="Y472" s="3"/>
      <c r="Z472" s="3"/>
      <c r="AA472" s="3"/>
    </row>
    <row r="473" spans="10:27" ht="51" customHeight="1" x14ac:dyDescent="0.25"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X473" s="3"/>
      <c r="Y473" s="3"/>
      <c r="Z473" s="3"/>
      <c r="AA473" s="3"/>
    </row>
    <row r="474" spans="10:27" ht="51" customHeight="1" x14ac:dyDescent="0.25"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X474" s="3"/>
      <c r="Y474" s="3"/>
      <c r="Z474" s="3"/>
      <c r="AA474" s="3"/>
    </row>
    <row r="475" spans="10:27" ht="51" customHeight="1" x14ac:dyDescent="0.25"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X475" s="3"/>
      <c r="Y475" s="3"/>
      <c r="Z475" s="3"/>
      <c r="AA475" s="3"/>
    </row>
    <row r="476" spans="10:27" ht="51" customHeight="1" x14ac:dyDescent="0.25"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X476" s="3"/>
      <c r="Y476" s="3"/>
      <c r="Z476" s="3"/>
      <c r="AA476" s="3"/>
    </row>
    <row r="477" spans="10:27" ht="51" customHeight="1" x14ac:dyDescent="0.25"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X477" s="3"/>
      <c r="Y477" s="3"/>
      <c r="Z477" s="3"/>
      <c r="AA477" s="3"/>
    </row>
    <row r="478" spans="10:27" ht="51" customHeight="1" x14ac:dyDescent="0.25"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X478" s="3"/>
      <c r="Y478" s="3"/>
      <c r="Z478" s="3"/>
      <c r="AA478" s="3"/>
    </row>
    <row r="479" spans="10:27" ht="51" customHeight="1" x14ac:dyDescent="0.25"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X479" s="3"/>
      <c r="Y479" s="3"/>
      <c r="Z479" s="3"/>
      <c r="AA479" s="3"/>
    </row>
    <row r="480" spans="10:27" ht="51" customHeight="1" x14ac:dyDescent="0.25"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X480" s="3"/>
      <c r="Y480" s="3"/>
      <c r="Z480" s="3"/>
      <c r="AA480" s="3"/>
    </row>
    <row r="481" spans="10:27" ht="51" customHeight="1" x14ac:dyDescent="0.25"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X481" s="3"/>
      <c r="Y481" s="3"/>
      <c r="Z481" s="3"/>
      <c r="AA481" s="3"/>
    </row>
    <row r="482" spans="10:27" ht="51" customHeight="1" x14ac:dyDescent="0.25"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X482" s="3"/>
      <c r="Y482" s="3"/>
      <c r="Z482" s="3"/>
      <c r="AA482" s="3"/>
    </row>
    <row r="483" spans="10:27" ht="51" customHeight="1" x14ac:dyDescent="0.25"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X483" s="3"/>
      <c r="Y483" s="3"/>
      <c r="Z483" s="3"/>
      <c r="AA483" s="3"/>
    </row>
    <row r="484" spans="10:27" ht="51" customHeight="1" x14ac:dyDescent="0.25"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X484" s="3"/>
      <c r="Y484" s="3"/>
      <c r="Z484" s="3"/>
      <c r="AA484" s="3"/>
    </row>
    <row r="485" spans="10:27" ht="51" customHeight="1" x14ac:dyDescent="0.25"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X485" s="3"/>
      <c r="Y485" s="3"/>
      <c r="Z485" s="3"/>
      <c r="AA485" s="3"/>
    </row>
    <row r="486" spans="10:27" ht="51" customHeight="1" x14ac:dyDescent="0.25"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X486" s="3"/>
      <c r="Y486" s="3"/>
      <c r="Z486" s="3"/>
      <c r="AA486" s="3"/>
    </row>
    <row r="487" spans="10:27" ht="51" customHeight="1" x14ac:dyDescent="0.25"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X487" s="3"/>
      <c r="Y487" s="3"/>
      <c r="Z487" s="3"/>
      <c r="AA487" s="3"/>
    </row>
    <row r="488" spans="10:27" ht="51" customHeight="1" x14ac:dyDescent="0.25"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X488" s="3"/>
      <c r="Y488" s="3"/>
      <c r="Z488" s="3"/>
      <c r="AA488" s="3"/>
    </row>
    <row r="489" spans="10:27" ht="51" customHeight="1" x14ac:dyDescent="0.25"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X489" s="3"/>
      <c r="Y489" s="3"/>
      <c r="Z489" s="3"/>
      <c r="AA489" s="3"/>
    </row>
    <row r="490" spans="10:27" ht="51" customHeight="1" x14ac:dyDescent="0.25"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X490" s="3"/>
      <c r="Y490" s="3"/>
      <c r="Z490" s="3"/>
      <c r="AA490" s="3"/>
    </row>
    <row r="491" spans="10:27" ht="51" customHeight="1" x14ac:dyDescent="0.25"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X491" s="3"/>
      <c r="Y491" s="3"/>
      <c r="Z491" s="3"/>
      <c r="AA491" s="3"/>
    </row>
    <row r="492" spans="10:27" ht="51" customHeight="1" x14ac:dyDescent="0.25"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X492" s="3"/>
      <c r="Y492" s="3"/>
      <c r="Z492" s="3"/>
      <c r="AA492" s="3"/>
    </row>
    <row r="493" spans="10:27" ht="51" customHeight="1" x14ac:dyDescent="0.25"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X493" s="3"/>
      <c r="Y493" s="3"/>
      <c r="Z493" s="3"/>
      <c r="AA493" s="3"/>
    </row>
    <row r="494" spans="10:27" ht="51" customHeight="1" x14ac:dyDescent="0.25"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X494" s="3"/>
      <c r="Y494" s="3"/>
      <c r="Z494" s="3"/>
      <c r="AA494" s="3"/>
    </row>
    <row r="495" spans="10:27" ht="51" customHeight="1" x14ac:dyDescent="0.25"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X495" s="3"/>
      <c r="Y495" s="3"/>
      <c r="Z495" s="3"/>
      <c r="AA495" s="3"/>
    </row>
    <row r="496" spans="10:27" ht="51" customHeight="1" x14ac:dyDescent="0.25"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X496" s="3"/>
      <c r="Y496" s="3"/>
      <c r="Z496" s="3"/>
      <c r="AA496" s="3"/>
    </row>
    <row r="497" spans="10:27" ht="51" customHeight="1" x14ac:dyDescent="0.25"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X497" s="3"/>
      <c r="Y497" s="3"/>
      <c r="Z497" s="3"/>
      <c r="AA497" s="3"/>
    </row>
    <row r="498" spans="10:27" ht="51" customHeight="1" x14ac:dyDescent="0.25"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X498" s="3"/>
      <c r="Y498" s="3"/>
      <c r="Z498" s="3"/>
      <c r="AA498" s="3"/>
    </row>
    <row r="499" spans="10:27" ht="51" customHeight="1" x14ac:dyDescent="0.25"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X499" s="3"/>
      <c r="Y499" s="3"/>
      <c r="Z499" s="3"/>
      <c r="AA499" s="3"/>
    </row>
    <row r="500" spans="10:27" ht="51" customHeight="1" x14ac:dyDescent="0.25"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X500" s="3"/>
      <c r="Y500" s="3"/>
      <c r="Z500" s="3"/>
      <c r="AA500" s="3"/>
    </row>
    <row r="501" spans="10:27" ht="51" customHeight="1" x14ac:dyDescent="0.25"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X501" s="3"/>
      <c r="Y501" s="3"/>
      <c r="Z501" s="3"/>
      <c r="AA501" s="3"/>
    </row>
    <row r="502" spans="10:27" ht="51" customHeight="1" x14ac:dyDescent="0.25"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X502" s="3"/>
      <c r="Y502" s="3"/>
      <c r="Z502" s="3"/>
      <c r="AA502" s="3"/>
    </row>
    <row r="503" spans="10:27" ht="51" customHeight="1" x14ac:dyDescent="0.25"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X503" s="3"/>
      <c r="Y503" s="3"/>
      <c r="Z503" s="3"/>
      <c r="AA503" s="3"/>
    </row>
    <row r="504" spans="10:27" ht="51" customHeight="1" x14ac:dyDescent="0.25"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X504" s="3"/>
      <c r="Y504" s="3"/>
      <c r="Z504" s="3"/>
      <c r="AA504" s="3"/>
    </row>
    <row r="505" spans="10:27" ht="51" customHeight="1" x14ac:dyDescent="0.25"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X505" s="3"/>
      <c r="Y505" s="3"/>
      <c r="Z505" s="3"/>
      <c r="AA505" s="3"/>
    </row>
    <row r="506" spans="10:27" ht="51" customHeight="1" x14ac:dyDescent="0.25"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X506" s="3"/>
      <c r="Y506" s="3"/>
      <c r="Z506" s="3"/>
      <c r="AA506" s="3"/>
    </row>
    <row r="507" spans="10:27" ht="51" customHeight="1" x14ac:dyDescent="0.25"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X507" s="3"/>
      <c r="Y507" s="3"/>
      <c r="Z507" s="3"/>
      <c r="AA507" s="3"/>
    </row>
    <row r="508" spans="10:27" ht="51" customHeight="1" x14ac:dyDescent="0.25"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X508" s="3"/>
      <c r="Y508" s="3"/>
      <c r="Z508" s="3"/>
      <c r="AA508" s="3"/>
    </row>
    <row r="509" spans="10:27" ht="51" customHeight="1" x14ac:dyDescent="0.25"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X509" s="3"/>
      <c r="Y509" s="3"/>
      <c r="Z509" s="3"/>
      <c r="AA509" s="3"/>
    </row>
    <row r="510" spans="10:27" ht="51" customHeight="1" x14ac:dyDescent="0.25"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X510" s="3"/>
      <c r="Y510" s="3"/>
      <c r="Z510" s="3"/>
      <c r="AA510" s="3"/>
    </row>
    <row r="511" spans="10:27" ht="51" customHeight="1" x14ac:dyDescent="0.25"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X511" s="3"/>
      <c r="Y511" s="3"/>
      <c r="Z511" s="3"/>
      <c r="AA511" s="3"/>
    </row>
    <row r="512" spans="10:27" ht="51" customHeight="1" x14ac:dyDescent="0.25"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X512" s="3"/>
      <c r="Y512" s="3"/>
      <c r="Z512" s="3"/>
      <c r="AA512" s="3"/>
    </row>
    <row r="513" spans="10:27" ht="51" customHeight="1" x14ac:dyDescent="0.25"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X513" s="3"/>
      <c r="Y513" s="3"/>
      <c r="Z513" s="3"/>
      <c r="AA513" s="3"/>
    </row>
    <row r="514" spans="10:27" ht="51" customHeight="1" x14ac:dyDescent="0.25"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X514" s="3"/>
      <c r="Y514" s="3"/>
      <c r="Z514" s="3"/>
      <c r="AA514" s="3"/>
    </row>
    <row r="515" spans="10:27" ht="51" customHeight="1" x14ac:dyDescent="0.25"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X515" s="3"/>
      <c r="Y515" s="3"/>
      <c r="Z515" s="3"/>
      <c r="AA515" s="3"/>
    </row>
    <row r="516" spans="10:27" ht="51" customHeight="1" x14ac:dyDescent="0.25"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X516" s="3"/>
      <c r="Y516" s="3"/>
      <c r="Z516" s="3"/>
      <c r="AA516" s="3"/>
    </row>
    <row r="517" spans="10:27" ht="51" customHeight="1" x14ac:dyDescent="0.25"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X517" s="3"/>
      <c r="Y517" s="3"/>
      <c r="Z517" s="3"/>
      <c r="AA517" s="3"/>
    </row>
    <row r="518" spans="10:27" ht="51" customHeight="1" x14ac:dyDescent="0.25"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X518" s="3"/>
      <c r="Y518" s="3"/>
      <c r="Z518" s="3"/>
      <c r="AA518" s="3"/>
    </row>
    <row r="519" spans="10:27" ht="51" customHeight="1" x14ac:dyDescent="0.25"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X519" s="3"/>
      <c r="Y519" s="3"/>
      <c r="Z519" s="3"/>
      <c r="AA519" s="3"/>
    </row>
    <row r="520" spans="10:27" ht="51" customHeight="1" x14ac:dyDescent="0.25"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X520" s="3"/>
      <c r="Y520" s="3"/>
      <c r="Z520" s="3"/>
      <c r="AA520" s="3"/>
    </row>
    <row r="521" spans="10:27" ht="51" customHeight="1" x14ac:dyDescent="0.25"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X521" s="3"/>
      <c r="Y521" s="3"/>
      <c r="Z521" s="3"/>
      <c r="AA521" s="3"/>
    </row>
    <row r="522" spans="10:27" ht="51" customHeight="1" x14ac:dyDescent="0.25"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X522" s="3"/>
      <c r="Y522" s="3"/>
      <c r="Z522" s="3"/>
      <c r="AA522" s="3"/>
    </row>
    <row r="523" spans="10:27" ht="51" customHeight="1" x14ac:dyDescent="0.25"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X523" s="3"/>
      <c r="Y523" s="3"/>
      <c r="Z523" s="3"/>
      <c r="AA523" s="3"/>
    </row>
    <row r="524" spans="10:27" ht="51" customHeight="1" x14ac:dyDescent="0.25"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X524" s="3"/>
      <c r="Y524" s="3"/>
      <c r="Z524" s="3"/>
      <c r="AA524" s="3"/>
    </row>
    <row r="525" spans="10:27" ht="51" customHeight="1" x14ac:dyDescent="0.25"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X525" s="3"/>
      <c r="Y525" s="3"/>
      <c r="Z525" s="3"/>
      <c r="AA525" s="3"/>
    </row>
    <row r="526" spans="10:27" ht="51" customHeight="1" x14ac:dyDescent="0.25"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X526" s="3"/>
      <c r="Y526" s="3"/>
      <c r="Z526" s="3"/>
      <c r="AA526" s="3"/>
    </row>
    <row r="527" spans="10:27" ht="51" customHeight="1" x14ac:dyDescent="0.25"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X527" s="3"/>
      <c r="Y527" s="3"/>
      <c r="Z527" s="3"/>
      <c r="AA527" s="3"/>
    </row>
    <row r="528" spans="10:27" ht="51" customHeight="1" x14ac:dyDescent="0.25"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X528" s="3"/>
      <c r="Y528" s="3"/>
      <c r="Z528" s="3"/>
      <c r="AA528" s="3"/>
    </row>
    <row r="529" spans="10:27" ht="51" customHeight="1" x14ac:dyDescent="0.25"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X529" s="3"/>
      <c r="Y529" s="3"/>
      <c r="Z529" s="3"/>
      <c r="AA529" s="3"/>
    </row>
    <row r="530" spans="10:27" ht="51" customHeight="1" x14ac:dyDescent="0.25"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X530" s="3"/>
      <c r="Y530" s="3"/>
      <c r="Z530" s="3"/>
      <c r="AA530" s="3"/>
    </row>
    <row r="531" spans="10:27" ht="51" customHeight="1" x14ac:dyDescent="0.25"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X531" s="3"/>
      <c r="Y531" s="3"/>
      <c r="Z531" s="3"/>
      <c r="AA531" s="3"/>
    </row>
    <row r="532" spans="10:27" ht="51" customHeight="1" x14ac:dyDescent="0.25"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X532" s="3"/>
      <c r="Y532" s="3"/>
      <c r="Z532" s="3"/>
      <c r="AA532" s="3"/>
    </row>
    <row r="533" spans="10:27" ht="51" customHeight="1" x14ac:dyDescent="0.25"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X533" s="3"/>
      <c r="Y533" s="3"/>
      <c r="Z533" s="3"/>
      <c r="AA533" s="3"/>
    </row>
    <row r="534" spans="10:27" ht="51" customHeight="1" x14ac:dyDescent="0.25"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X534" s="3"/>
      <c r="Y534" s="3"/>
      <c r="Z534" s="3"/>
      <c r="AA534" s="3"/>
    </row>
    <row r="535" spans="10:27" ht="51" customHeight="1" x14ac:dyDescent="0.25"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X535" s="3"/>
      <c r="Y535" s="3"/>
      <c r="Z535" s="3"/>
      <c r="AA535" s="3"/>
    </row>
    <row r="536" spans="10:27" ht="51" customHeight="1" x14ac:dyDescent="0.25"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X536" s="3"/>
      <c r="Y536" s="3"/>
      <c r="Z536" s="3"/>
      <c r="AA536" s="3"/>
    </row>
    <row r="537" spans="10:27" ht="51" customHeight="1" x14ac:dyDescent="0.25"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X537" s="3"/>
      <c r="Y537" s="3"/>
      <c r="Z537" s="3"/>
      <c r="AA537" s="3"/>
    </row>
    <row r="538" spans="10:27" ht="51" customHeight="1" x14ac:dyDescent="0.25"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X538" s="3"/>
      <c r="Y538" s="3"/>
      <c r="Z538" s="3"/>
      <c r="AA538" s="3"/>
    </row>
    <row r="539" spans="10:27" ht="51" customHeight="1" x14ac:dyDescent="0.25"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X539" s="3"/>
      <c r="Y539" s="3"/>
      <c r="Z539" s="3"/>
      <c r="AA539" s="3"/>
    </row>
    <row r="540" spans="10:27" ht="51" customHeight="1" x14ac:dyDescent="0.25"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X540" s="3"/>
      <c r="Y540" s="3"/>
      <c r="Z540" s="3"/>
      <c r="AA540" s="3"/>
    </row>
    <row r="541" spans="10:27" ht="51" customHeight="1" x14ac:dyDescent="0.25"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X541" s="3"/>
      <c r="Y541" s="3"/>
      <c r="Z541" s="3"/>
      <c r="AA541" s="3"/>
    </row>
    <row r="542" spans="10:27" ht="51" customHeight="1" x14ac:dyDescent="0.25"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X542" s="3"/>
      <c r="Y542" s="3"/>
      <c r="Z542" s="3"/>
      <c r="AA542" s="3"/>
    </row>
    <row r="543" spans="10:27" ht="51" customHeight="1" x14ac:dyDescent="0.25"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X543" s="3"/>
      <c r="Y543" s="3"/>
      <c r="Z543" s="3"/>
      <c r="AA543" s="3"/>
    </row>
    <row r="544" spans="10:27" ht="51" customHeight="1" x14ac:dyDescent="0.25"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X544" s="3"/>
      <c r="Y544" s="3"/>
      <c r="Z544" s="3"/>
      <c r="AA544" s="3"/>
    </row>
    <row r="545" spans="10:27" ht="51" customHeight="1" x14ac:dyDescent="0.25"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X545" s="3"/>
      <c r="Y545" s="3"/>
      <c r="Z545" s="3"/>
      <c r="AA545" s="3"/>
    </row>
    <row r="546" spans="10:27" ht="51" customHeight="1" x14ac:dyDescent="0.25"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X546" s="3"/>
      <c r="Y546" s="3"/>
      <c r="Z546" s="3"/>
      <c r="AA546" s="3"/>
    </row>
    <row r="547" spans="10:27" ht="51" customHeight="1" x14ac:dyDescent="0.25"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X547" s="3"/>
      <c r="Y547" s="3"/>
      <c r="Z547" s="3"/>
      <c r="AA547" s="3"/>
    </row>
    <row r="548" spans="10:27" ht="51" customHeight="1" x14ac:dyDescent="0.25"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X548" s="3"/>
      <c r="Y548" s="3"/>
      <c r="Z548" s="3"/>
      <c r="AA548" s="3"/>
    </row>
    <row r="549" spans="10:27" ht="51" customHeight="1" x14ac:dyDescent="0.25"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X549" s="3"/>
      <c r="Y549" s="3"/>
      <c r="Z549" s="3"/>
      <c r="AA549" s="3"/>
    </row>
    <row r="550" spans="10:27" ht="51" customHeight="1" x14ac:dyDescent="0.25"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X550" s="3"/>
      <c r="Y550" s="3"/>
      <c r="Z550" s="3"/>
      <c r="AA550" s="3"/>
    </row>
    <row r="551" spans="10:27" ht="51" customHeight="1" x14ac:dyDescent="0.25"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X551" s="3"/>
      <c r="Y551" s="3"/>
      <c r="Z551" s="3"/>
      <c r="AA551" s="3"/>
    </row>
    <row r="552" spans="10:27" ht="51" customHeight="1" x14ac:dyDescent="0.25"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X552" s="3"/>
      <c r="Y552" s="3"/>
      <c r="Z552" s="3"/>
      <c r="AA552" s="3"/>
    </row>
    <row r="553" spans="10:27" ht="51" customHeight="1" x14ac:dyDescent="0.25"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X553" s="3"/>
      <c r="Y553" s="3"/>
      <c r="Z553" s="3"/>
      <c r="AA553" s="3"/>
    </row>
    <row r="554" spans="10:27" ht="51" customHeight="1" x14ac:dyDescent="0.25"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X554" s="3"/>
      <c r="Y554" s="3"/>
      <c r="Z554" s="3"/>
      <c r="AA554" s="3"/>
    </row>
    <row r="555" spans="10:27" ht="51" customHeight="1" x14ac:dyDescent="0.25"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X555" s="3"/>
      <c r="Y555" s="3"/>
      <c r="Z555" s="3"/>
      <c r="AA555" s="3"/>
    </row>
    <row r="556" spans="10:27" ht="51" customHeight="1" x14ac:dyDescent="0.25"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X556" s="3"/>
      <c r="Y556" s="3"/>
      <c r="Z556" s="3"/>
      <c r="AA556" s="3"/>
    </row>
    <row r="557" spans="10:27" ht="51" customHeight="1" x14ac:dyDescent="0.25"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X557" s="3"/>
      <c r="Y557" s="3"/>
      <c r="Z557" s="3"/>
      <c r="AA557" s="3"/>
    </row>
    <row r="558" spans="10:27" ht="51" customHeight="1" x14ac:dyDescent="0.25"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X558" s="3"/>
      <c r="Y558" s="3"/>
      <c r="Z558" s="3"/>
      <c r="AA558" s="3"/>
    </row>
    <row r="559" spans="10:27" ht="51" customHeight="1" x14ac:dyDescent="0.25"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X559" s="3"/>
      <c r="Y559" s="3"/>
      <c r="Z559" s="3"/>
      <c r="AA559" s="3"/>
    </row>
    <row r="560" spans="10:27" ht="51" customHeight="1" x14ac:dyDescent="0.25"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X560" s="3"/>
      <c r="Y560" s="3"/>
      <c r="Z560" s="3"/>
      <c r="AA560" s="3"/>
    </row>
    <row r="561" spans="10:27" ht="51" customHeight="1" x14ac:dyDescent="0.25"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X561" s="3"/>
      <c r="Y561" s="3"/>
      <c r="Z561" s="3"/>
      <c r="AA561" s="3"/>
    </row>
    <row r="562" spans="10:27" ht="51" customHeight="1" x14ac:dyDescent="0.25"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X562" s="3"/>
      <c r="Y562" s="3"/>
      <c r="Z562" s="3"/>
      <c r="AA562" s="3"/>
    </row>
    <row r="563" spans="10:27" ht="51" customHeight="1" x14ac:dyDescent="0.25"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X563" s="3"/>
      <c r="Y563" s="3"/>
      <c r="Z563" s="3"/>
      <c r="AA563" s="3"/>
    </row>
    <row r="564" spans="10:27" ht="51" customHeight="1" x14ac:dyDescent="0.25"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X564" s="3"/>
      <c r="Y564" s="3"/>
      <c r="Z564" s="3"/>
      <c r="AA564" s="3"/>
    </row>
    <row r="565" spans="10:27" ht="51" customHeight="1" x14ac:dyDescent="0.25"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X565" s="3"/>
      <c r="Y565" s="3"/>
      <c r="Z565" s="3"/>
      <c r="AA565" s="3"/>
    </row>
    <row r="566" spans="10:27" ht="51" customHeight="1" x14ac:dyDescent="0.25"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X566" s="3"/>
      <c r="Y566" s="3"/>
      <c r="Z566" s="3"/>
      <c r="AA566" s="3"/>
    </row>
    <row r="567" spans="10:27" ht="51" customHeight="1" x14ac:dyDescent="0.25"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X567" s="3"/>
      <c r="Y567" s="3"/>
      <c r="Z567" s="3"/>
      <c r="AA567" s="3"/>
    </row>
    <row r="568" spans="10:27" ht="51" customHeight="1" x14ac:dyDescent="0.25"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X568" s="3"/>
      <c r="Y568" s="3"/>
      <c r="Z568" s="3"/>
      <c r="AA568" s="3"/>
    </row>
    <row r="569" spans="10:27" ht="51" customHeight="1" x14ac:dyDescent="0.25"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X569" s="3"/>
      <c r="Y569" s="3"/>
      <c r="Z569" s="3"/>
      <c r="AA569" s="3"/>
    </row>
    <row r="570" spans="10:27" ht="51" customHeight="1" x14ac:dyDescent="0.25"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X570" s="3"/>
      <c r="Y570" s="3"/>
      <c r="Z570" s="3"/>
      <c r="AA570" s="3"/>
    </row>
    <row r="571" spans="10:27" ht="51" customHeight="1" x14ac:dyDescent="0.25"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X571" s="3"/>
      <c r="Y571" s="3"/>
      <c r="Z571" s="3"/>
      <c r="AA571" s="3"/>
    </row>
    <row r="572" spans="10:27" ht="51" customHeight="1" x14ac:dyDescent="0.25"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X572" s="3"/>
      <c r="Y572" s="3"/>
      <c r="Z572" s="3"/>
      <c r="AA572" s="3"/>
    </row>
    <row r="573" spans="10:27" ht="51" customHeight="1" x14ac:dyDescent="0.25"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X573" s="3"/>
      <c r="Y573" s="3"/>
      <c r="Z573" s="3"/>
      <c r="AA573" s="3"/>
    </row>
    <row r="574" spans="10:27" ht="51" customHeight="1" x14ac:dyDescent="0.25"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X574" s="3"/>
      <c r="Y574" s="3"/>
      <c r="Z574" s="3"/>
      <c r="AA574" s="3"/>
    </row>
    <row r="575" spans="10:27" ht="51" customHeight="1" x14ac:dyDescent="0.25"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X575" s="3"/>
      <c r="Y575" s="3"/>
      <c r="Z575" s="3"/>
      <c r="AA575" s="3"/>
    </row>
    <row r="576" spans="10:27" ht="51" customHeight="1" x14ac:dyDescent="0.25"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X576" s="3"/>
      <c r="Y576" s="3"/>
      <c r="Z576" s="3"/>
      <c r="AA576" s="3"/>
    </row>
    <row r="577" spans="10:27" ht="51" customHeight="1" x14ac:dyDescent="0.25"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X577" s="3"/>
      <c r="Y577" s="3"/>
      <c r="Z577" s="3"/>
      <c r="AA577" s="3"/>
    </row>
    <row r="578" spans="10:27" ht="51" customHeight="1" x14ac:dyDescent="0.25"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X578" s="3"/>
      <c r="Y578" s="3"/>
      <c r="Z578" s="3"/>
      <c r="AA578" s="3"/>
    </row>
    <row r="579" spans="10:27" ht="51" customHeight="1" x14ac:dyDescent="0.25"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X579" s="3"/>
      <c r="Y579" s="3"/>
      <c r="Z579" s="3"/>
      <c r="AA579" s="3"/>
    </row>
    <row r="580" spans="10:27" ht="51" customHeight="1" x14ac:dyDescent="0.25"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X580" s="3"/>
      <c r="Y580" s="3"/>
      <c r="Z580" s="3"/>
      <c r="AA580" s="3"/>
    </row>
    <row r="581" spans="10:27" ht="51" customHeight="1" x14ac:dyDescent="0.25"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X581" s="3"/>
      <c r="Y581" s="3"/>
      <c r="Z581" s="3"/>
      <c r="AA581" s="3"/>
    </row>
    <row r="582" spans="10:27" ht="51" customHeight="1" x14ac:dyDescent="0.25"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X582" s="3"/>
      <c r="Y582" s="3"/>
      <c r="Z582" s="3"/>
      <c r="AA582" s="3"/>
    </row>
    <row r="583" spans="10:27" ht="51" customHeight="1" x14ac:dyDescent="0.25"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X583" s="3"/>
      <c r="Y583" s="3"/>
      <c r="Z583" s="3"/>
      <c r="AA583" s="3"/>
    </row>
    <row r="584" spans="10:27" ht="51" customHeight="1" x14ac:dyDescent="0.25"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X584" s="3"/>
      <c r="Y584" s="3"/>
      <c r="Z584" s="3"/>
      <c r="AA584" s="3"/>
    </row>
    <row r="585" spans="10:27" ht="51" customHeight="1" x14ac:dyDescent="0.25"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X585" s="3"/>
      <c r="Y585" s="3"/>
      <c r="Z585" s="3"/>
      <c r="AA585" s="3"/>
    </row>
    <row r="586" spans="10:27" ht="51" customHeight="1" x14ac:dyDescent="0.25"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X586" s="3"/>
      <c r="Y586" s="3"/>
      <c r="Z586" s="3"/>
      <c r="AA586" s="3"/>
    </row>
    <row r="587" spans="10:27" ht="51" customHeight="1" x14ac:dyDescent="0.25"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X587" s="3"/>
      <c r="Y587" s="3"/>
      <c r="Z587" s="3"/>
      <c r="AA587" s="3"/>
    </row>
    <row r="588" spans="10:27" ht="51" customHeight="1" x14ac:dyDescent="0.25"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X588" s="3"/>
      <c r="Y588" s="3"/>
      <c r="Z588" s="3"/>
      <c r="AA588" s="3"/>
    </row>
    <row r="589" spans="10:27" ht="51" customHeight="1" x14ac:dyDescent="0.25"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X589" s="3"/>
      <c r="Y589" s="3"/>
      <c r="Z589" s="3"/>
      <c r="AA589" s="3"/>
    </row>
    <row r="590" spans="10:27" ht="51" customHeight="1" x14ac:dyDescent="0.25"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X590" s="3"/>
      <c r="Y590" s="3"/>
      <c r="Z590" s="3"/>
      <c r="AA590" s="3"/>
    </row>
    <row r="591" spans="10:27" ht="51" customHeight="1" x14ac:dyDescent="0.25"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X591" s="3"/>
      <c r="Y591" s="3"/>
      <c r="Z591" s="3"/>
      <c r="AA591" s="3"/>
    </row>
    <row r="592" spans="10:27" ht="51" customHeight="1" x14ac:dyDescent="0.25"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X592" s="3"/>
      <c r="Y592" s="3"/>
      <c r="Z592" s="3"/>
      <c r="AA592" s="3"/>
    </row>
    <row r="593" spans="10:27" ht="51" customHeight="1" x14ac:dyDescent="0.25"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X593" s="3"/>
      <c r="Y593" s="3"/>
      <c r="Z593" s="3"/>
      <c r="AA593" s="3"/>
    </row>
    <row r="594" spans="10:27" ht="51" customHeight="1" x14ac:dyDescent="0.25"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X594" s="3"/>
      <c r="Y594" s="3"/>
      <c r="Z594" s="3"/>
      <c r="AA594" s="3"/>
    </row>
    <row r="595" spans="10:27" ht="51" customHeight="1" x14ac:dyDescent="0.25"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X595" s="3"/>
      <c r="Y595" s="3"/>
      <c r="Z595" s="3"/>
      <c r="AA595" s="3"/>
    </row>
    <row r="596" spans="10:27" ht="51" customHeight="1" x14ac:dyDescent="0.25"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X596" s="3"/>
      <c r="Y596" s="3"/>
      <c r="Z596" s="3"/>
      <c r="AA596" s="3"/>
    </row>
    <row r="597" spans="10:27" ht="51" customHeight="1" x14ac:dyDescent="0.25"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X597" s="3"/>
      <c r="Y597" s="3"/>
      <c r="Z597" s="3"/>
      <c r="AA597" s="3"/>
    </row>
    <row r="598" spans="10:27" ht="51" customHeight="1" x14ac:dyDescent="0.25"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X598" s="3"/>
      <c r="Y598" s="3"/>
      <c r="Z598" s="3"/>
      <c r="AA598" s="3"/>
    </row>
    <row r="599" spans="10:27" ht="51" customHeight="1" x14ac:dyDescent="0.25"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X599" s="3"/>
      <c r="Y599" s="3"/>
      <c r="Z599" s="3"/>
      <c r="AA599" s="3"/>
    </row>
    <row r="600" spans="10:27" ht="51" customHeight="1" x14ac:dyDescent="0.25"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X600" s="3"/>
      <c r="Y600" s="3"/>
      <c r="Z600" s="3"/>
      <c r="AA600" s="3"/>
    </row>
    <row r="601" spans="10:27" ht="51" customHeight="1" x14ac:dyDescent="0.25"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X601" s="3"/>
      <c r="Y601" s="3"/>
      <c r="Z601" s="3"/>
      <c r="AA601" s="3"/>
    </row>
    <row r="602" spans="10:27" ht="51" customHeight="1" x14ac:dyDescent="0.25"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X602" s="3"/>
      <c r="Y602" s="3"/>
      <c r="Z602" s="3"/>
      <c r="AA602" s="3"/>
    </row>
    <row r="603" spans="10:27" ht="51" customHeight="1" x14ac:dyDescent="0.25"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X603" s="3"/>
      <c r="Y603" s="3"/>
      <c r="Z603" s="3"/>
      <c r="AA603" s="3"/>
    </row>
    <row r="604" spans="10:27" ht="51" customHeight="1" x14ac:dyDescent="0.25"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X604" s="3"/>
      <c r="Y604" s="3"/>
      <c r="Z604" s="3"/>
      <c r="AA604" s="3"/>
    </row>
    <row r="605" spans="10:27" ht="51" customHeight="1" x14ac:dyDescent="0.25"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X605" s="3"/>
      <c r="Y605" s="3"/>
      <c r="Z605" s="3"/>
      <c r="AA605" s="3"/>
    </row>
    <row r="606" spans="10:27" ht="51" customHeight="1" x14ac:dyDescent="0.25"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X606" s="3"/>
      <c r="Y606" s="3"/>
      <c r="Z606" s="3"/>
      <c r="AA606" s="3"/>
    </row>
    <row r="607" spans="10:27" ht="51" customHeight="1" x14ac:dyDescent="0.25"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X607" s="3"/>
      <c r="Y607" s="3"/>
      <c r="Z607" s="3"/>
      <c r="AA607" s="3"/>
    </row>
    <row r="608" spans="10:27" ht="51" customHeight="1" x14ac:dyDescent="0.25"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X608" s="3"/>
      <c r="Y608" s="3"/>
      <c r="Z608" s="3"/>
      <c r="AA608" s="3"/>
    </row>
    <row r="609" spans="10:27" ht="51" customHeight="1" x14ac:dyDescent="0.25"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X609" s="3"/>
      <c r="Y609" s="3"/>
      <c r="Z609" s="3"/>
      <c r="AA609" s="3"/>
    </row>
    <row r="610" spans="10:27" ht="51" customHeight="1" x14ac:dyDescent="0.25"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X610" s="3"/>
      <c r="Y610" s="3"/>
      <c r="Z610" s="3"/>
      <c r="AA610" s="3"/>
    </row>
    <row r="611" spans="10:27" ht="51" customHeight="1" x14ac:dyDescent="0.25"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X611" s="3"/>
      <c r="Y611" s="3"/>
      <c r="Z611" s="3"/>
      <c r="AA611" s="3"/>
    </row>
    <row r="612" spans="10:27" ht="51" customHeight="1" x14ac:dyDescent="0.25"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X612" s="3"/>
      <c r="Y612" s="3"/>
      <c r="Z612" s="3"/>
      <c r="AA612" s="3"/>
    </row>
    <row r="613" spans="10:27" ht="51" customHeight="1" x14ac:dyDescent="0.25"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X613" s="3"/>
      <c r="Y613" s="3"/>
      <c r="Z613" s="3"/>
      <c r="AA613" s="3"/>
    </row>
    <row r="614" spans="10:27" ht="51" customHeight="1" x14ac:dyDescent="0.25"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X614" s="3"/>
      <c r="Y614" s="3"/>
      <c r="Z614" s="3"/>
      <c r="AA614" s="3"/>
    </row>
    <row r="615" spans="10:27" ht="51" customHeight="1" x14ac:dyDescent="0.25"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X615" s="3"/>
      <c r="Y615" s="3"/>
      <c r="Z615" s="3"/>
      <c r="AA615" s="3"/>
    </row>
    <row r="616" spans="10:27" ht="51" customHeight="1" x14ac:dyDescent="0.25"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X616" s="3"/>
      <c r="Y616" s="3"/>
      <c r="Z616" s="3"/>
      <c r="AA616" s="3"/>
    </row>
    <row r="617" spans="10:27" ht="51" customHeight="1" x14ac:dyDescent="0.25"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X617" s="3"/>
      <c r="Y617" s="3"/>
      <c r="Z617" s="3"/>
      <c r="AA617" s="3"/>
    </row>
    <row r="618" spans="10:27" ht="51" customHeight="1" x14ac:dyDescent="0.25"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X618" s="3"/>
      <c r="Y618" s="3"/>
      <c r="Z618" s="3"/>
      <c r="AA618" s="3"/>
    </row>
    <row r="619" spans="10:27" ht="51" customHeight="1" x14ac:dyDescent="0.25"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X619" s="3"/>
      <c r="Y619" s="3"/>
      <c r="Z619" s="3"/>
      <c r="AA619" s="3"/>
    </row>
    <row r="620" spans="10:27" ht="51" customHeight="1" x14ac:dyDescent="0.25"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X620" s="3"/>
      <c r="Y620" s="3"/>
      <c r="Z620" s="3"/>
      <c r="AA620" s="3"/>
    </row>
    <row r="621" spans="10:27" ht="51" customHeight="1" x14ac:dyDescent="0.25"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X621" s="3"/>
      <c r="Y621" s="3"/>
      <c r="Z621" s="3"/>
      <c r="AA621" s="3"/>
    </row>
    <row r="622" spans="10:27" ht="51" customHeight="1" x14ac:dyDescent="0.25"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X622" s="3"/>
      <c r="Y622" s="3"/>
      <c r="Z622" s="3"/>
      <c r="AA622" s="3"/>
    </row>
    <row r="623" spans="10:27" ht="51" customHeight="1" x14ac:dyDescent="0.25"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X623" s="3"/>
      <c r="Y623" s="3"/>
      <c r="Z623" s="3"/>
      <c r="AA623" s="3"/>
    </row>
    <row r="624" spans="10:27" ht="51" customHeight="1" x14ac:dyDescent="0.25"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X624" s="3"/>
      <c r="Y624" s="3"/>
      <c r="Z624" s="3"/>
      <c r="AA624" s="3"/>
    </row>
    <row r="625" spans="10:27" ht="51" customHeight="1" x14ac:dyDescent="0.25"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X625" s="3"/>
      <c r="Y625" s="3"/>
      <c r="Z625" s="3"/>
      <c r="AA625" s="3"/>
    </row>
    <row r="626" spans="10:27" ht="51" customHeight="1" x14ac:dyDescent="0.25"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X626" s="3"/>
      <c r="Y626" s="3"/>
      <c r="Z626" s="3"/>
      <c r="AA626" s="3"/>
    </row>
    <row r="627" spans="10:27" ht="51" customHeight="1" x14ac:dyDescent="0.25"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X627" s="3"/>
      <c r="Y627" s="3"/>
      <c r="Z627" s="3"/>
      <c r="AA627" s="3"/>
    </row>
    <row r="628" spans="10:27" ht="51" customHeight="1" x14ac:dyDescent="0.25"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X628" s="3"/>
      <c r="Y628" s="3"/>
      <c r="Z628" s="3"/>
      <c r="AA628" s="3"/>
    </row>
    <row r="629" spans="10:27" ht="51" customHeight="1" x14ac:dyDescent="0.25"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X629" s="3"/>
      <c r="Y629" s="3"/>
      <c r="Z629" s="3"/>
      <c r="AA629" s="3"/>
    </row>
    <row r="630" spans="10:27" ht="51" customHeight="1" x14ac:dyDescent="0.25"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X630" s="3"/>
      <c r="Y630" s="3"/>
      <c r="Z630" s="3"/>
      <c r="AA630" s="3"/>
    </row>
    <row r="631" spans="10:27" ht="51" customHeight="1" x14ac:dyDescent="0.25"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X631" s="3"/>
      <c r="Y631" s="3"/>
      <c r="Z631" s="3"/>
      <c r="AA631" s="3"/>
    </row>
    <row r="632" spans="10:27" ht="51" customHeight="1" x14ac:dyDescent="0.25"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X632" s="3"/>
      <c r="Y632" s="3"/>
      <c r="Z632" s="3"/>
      <c r="AA632" s="3"/>
    </row>
    <row r="633" spans="10:27" ht="51" customHeight="1" x14ac:dyDescent="0.25"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X633" s="3"/>
      <c r="Y633" s="3"/>
      <c r="Z633" s="3"/>
      <c r="AA633" s="3"/>
    </row>
    <row r="634" spans="10:27" ht="51" customHeight="1" x14ac:dyDescent="0.25"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X634" s="3"/>
      <c r="Y634" s="3"/>
      <c r="Z634" s="3"/>
      <c r="AA634" s="3"/>
    </row>
    <row r="635" spans="10:27" ht="51" customHeight="1" x14ac:dyDescent="0.25"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X635" s="3"/>
      <c r="Y635" s="3"/>
      <c r="Z635" s="3"/>
      <c r="AA635" s="3"/>
    </row>
    <row r="636" spans="10:27" ht="51" customHeight="1" x14ac:dyDescent="0.25"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X636" s="3"/>
      <c r="Y636" s="3"/>
      <c r="Z636" s="3"/>
      <c r="AA636" s="3"/>
    </row>
    <row r="637" spans="10:27" ht="51" customHeight="1" x14ac:dyDescent="0.25"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X637" s="3"/>
      <c r="Y637" s="3"/>
      <c r="Z637" s="3"/>
      <c r="AA637" s="3"/>
    </row>
    <row r="638" spans="10:27" ht="51" customHeight="1" x14ac:dyDescent="0.25"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X638" s="3"/>
      <c r="Y638" s="3"/>
      <c r="Z638" s="3"/>
      <c r="AA638" s="3"/>
    </row>
    <row r="639" spans="10:27" ht="51" customHeight="1" x14ac:dyDescent="0.25"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X639" s="3"/>
      <c r="Y639" s="3"/>
      <c r="Z639" s="3"/>
      <c r="AA639" s="3"/>
    </row>
    <row r="640" spans="10:27" ht="51" customHeight="1" x14ac:dyDescent="0.25"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X640" s="3"/>
      <c r="Y640" s="3"/>
      <c r="Z640" s="3"/>
      <c r="AA640" s="3"/>
    </row>
    <row r="641" spans="10:27" ht="51" customHeight="1" x14ac:dyDescent="0.25"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X641" s="3"/>
      <c r="Y641" s="3"/>
      <c r="Z641" s="3"/>
      <c r="AA641" s="3"/>
    </row>
    <row r="642" spans="10:27" ht="51" customHeight="1" x14ac:dyDescent="0.25"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X642" s="3"/>
      <c r="Y642" s="3"/>
      <c r="Z642" s="3"/>
      <c r="AA642" s="3"/>
    </row>
    <row r="643" spans="10:27" ht="51" customHeight="1" x14ac:dyDescent="0.25"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X643" s="3"/>
      <c r="Y643" s="3"/>
      <c r="Z643" s="3"/>
      <c r="AA643" s="3"/>
    </row>
    <row r="644" spans="10:27" ht="51" customHeight="1" x14ac:dyDescent="0.25"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X644" s="3"/>
      <c r="Y644" s="3"/>
      <c r="Z644" s="3"/>
      <c r="AA644" s="3"/>
    </row>
    <row r="645" spans="10:27" ht="51" customHeight="1" x14ac:dyDescent="0.25"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X645" s="3"/>
      <c r="Y645" s="3"/>
      <c r="Z645" s="3"/>
      <c r="AA645" s="3"/>
    </row>
    <row r="646" spans="10:27" ht="51" customHeight="1" x14ac:dyDescent="0.25"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X646" s="3"/>
      <c r="Y646" s="3"/>
      <c r="Z646" s="3"/>
      <c r="AA646" s="3"/>
    </row>
    <row r="647" spans="10:27" ht="51" customHeight="1" x14ac:dyDescent="0.25"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X647" s="3"/>
      <c r="Y647" s="3"/>
      <c r="Z647" s="3"/>
      <c r="AA647" s="3"/>
    </row>
    <row r="648" spans="10:27" ht="51" customHeight="1" x14ac:dyDescent="0.25"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X648" s="3"/>
      <c r="Y648" s="3"/>
      <c r="Z648" s="3"/>
      <c r="AA648" s="3"/>
    </row>
    <row r="649" spans="10:27" ht="51" customHeight="1" x14ac:dyDescent="0.25"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X649" s="3"/>
      <c r="Y649" s="3"/>
      <c r="Z649" s="3"/>
      <c r="AA649" s="3"/>
    </row>
    <row r="650" spans="10:27" ht="51" customHeight="1" x14ac:dyDescent="0.25"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X650" s="3"/>
      <c r="Y650" s="3"/>
      <c r="Z650" s="3"/>
      <c r="AA650" s="3"/>
    </row>
    <row r="651" spans="10:27" ht="51" customHeight="1" x14ac:dyDescent="0.25"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X651" s="3"/>
      <c r="Y651" s="3"/>
      <c r="Z651" s="3"/>
      <c r="AA651" s="3"/>
    </row>
    <row r="652" spans="10:27" ht="51" customHeight="1" x14ac:dyDescent="0.25"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X652" s="3"/>
      <c r="Y652" s="3"/>
      <c r="Z652" s="3"/>
      <c r="AA652" s="3"/>
    </row>
    <row r="653" spans="10:27" ht="51" customHeight="1" x14ac:dyDescent="0.25"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X653" s="3"/>
      <c r="Y653" s="3"/>
      <c r="Z653" s="3"/>
      <c r="AA653" s="3"/>
    </row>
    <row r="654" spans="10:27" ht="51" customHeight="1" x14ac:dyDescent="0.25"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X654" s="3"/>
      <c r="Y654" s="3"/>
      <c r="Z654" s="3"/>
      <c r="AA654" s="3"/>
    </row>
    <row r="655" spans="10:27" ht="51" customHeight="1" x14ac:dyDescent="0.25"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X655" s="3"/>
      <c r="Y655" s="3"/>
      <c r="Z655" s="3"/>
      <c r="AA655" s="3"/>
    </row>
    <row r="656" spans="10:27" ht="51" customHeight="1" x14ac:dyDescent="0.25"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X656" s="3"/>
      <c r="Y656" s="3"/>
      <c r="Z656" s="3"/>
      <c r="AA656" s="3"/>
    </row>
    <row r="657" spans="10:27" ht="51" customHeight="1" x14ac:dyDescent="0.25"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X657" s="3"/>
      <c r="Y657" s="3"/>
      <c r="Z657" s="3"/>
      <c r="AA657" s="3"/>
    </row>
    <row r="658" spans="10:27" ht="51" customHeight="1" x14ac:dyDescent="0.25"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X658" s="3"/>
      <c r="Y658" s="3"/>
      <c r="Z658" s="3"/>
      <c r="AA658" s="3"/>
    </row>
    <row r="659" spans="10:27" ht="51" customHeight="1" x14ac:dyDescent="0.25"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X659" s="3"/>
      <c r="Y659" s="3"/>
      <c r="Z659" s="3"/>
      <c r="AA659" s="3"/>
    </row>
    <row r="660" spans="10:27" ht="51" customHeight="1" x14ac:dyDescent="0.25"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X660" s="3"/>
      <c r="Y660" s="3"/>
      <c r="Z660" s="3"/>
      <c r="AA660" s="3"/>
    </row>
    <row r="661" spans="10:27" ht="51" customHeight="1" x14ac:dyDescent="0.25"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X661" s="3"/>
      <c r="Y661" s="3"/>
      <c r="Z661" s="3"/>
      <c r="AA661" s="3"/>
    </row>
    <row r="662" spans="10:27" ht="51" customHeight="1" x14ac:dyDescent="0.25"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X662" s="3"/>
      <c r="Y662" s="3"/>
      <c r="Z662" s="3"/>
      <c r="AA662" s="3"/>
    </row>
    <row r="663" spans="10:27" ht="51" customHeight="1" x14ac:dyDescent="0.25"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X663" s="3"/>
      <c r="Y663" s="3"/>
      <c r="Z663" s="3"/>
      <c r="AA663" s="3"/>
    </row>
    <row r="664" spans="10:27" ht="51" customHeight="1" x14ac:dyDescent="0.25"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X664" s="3"/>
      <c r="Y664" s="3"/>
      <c r="Z664" s="3"/>
      <c r="AA664" s="3"/>
    </row>
    <row r="665" spans="10:27" ht="51" customHeight="1" x14ac:dyDescent="0.25"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X665" s="3"/>
      <c r="Y665" s="3"/>
      <c r="Z665" s="3"/>
      <c r="AA665" s="3"/>
    </row>
    <row r="666" spans="10:27" ht="51" customHeight="1" x14ac:dyDescent="0.25"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X666" s="3"/>
      <c r="Y666" s="3"/>
      <c r="Z666" s="3"/>
      <c r="AA666" s="3"/>
    </row>
    <row r="667" spans="10:27" ht="51" customHeight="1" x14ac:dyDescent="0.25"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X667" s="3"/>
      <c r="Y667" s="3"/>
      <c r="Z667" s="3"/>
      <c r="AA667" s="3"/>
    </row>
    <row r="668" spans="10:27" ht="51" customHeight="1" x14ac:dyDescent="0.25"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X668" s="3"/>
      <c r="Y668" s="3"/>
      <c r="Z668" s="3"/>
      <c r="AA668" s="3"/>
    </row>
    <row r="669" spans="10:27" ht="51" customHeight="1" x14ac:dyDescent="0.25"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X669" s="3"/>
      <c r="Y669" s="3"/>
      <c r="Z669" s="3"/>
      <c r="AA669" s="3"/>
    </row>
    <row r="670" spans="10:27" ht="51" customHeight="1" x14ac:dyDescent="0.25"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X670" s="3"/>
      <c r="Y670" s="3"/>
      <c r="Z670" s="3"/>
      <c r="AA670" s="3"/>
    </row>
    <row r="671" spans="10:27" ht="51" customHeight="1" x14ac:dyDescent="0.25"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X671" s="3"/>
      <c r="Y671" s="3"/>
      <c r="Z671" s="3"/>
      <c r="AA671" s="3"/>
    </row>
    <row r="672" spans="10:27" ht="51" customHeight="1" x14ac:dyDescent="0.25"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X672" s="3"/>
      <c r="Y672" s="3"/>
      <c r="Z672" s="3"/>
      <c r="AA672" s="3"/>
    </row>
    <row r="673" spans="10:27" ht="51" customHeight="1" x14ac:dyDescent="0.25"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X673" s="3"/>
      <c r="Y673" s="3"/>
      <c r="Z673" s="3"/>
      <c r="AA673" s="3"/>
    </row>
    <row r="674" spans="10:27" ht="51" customHeight="1" x14ac:dyDescent="0.25"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X674" s="3"/>
      <c r="Y674" s="3"/>
      <c r="Z674" s="3"/>
      <c r="AA674" s="3"/>
    </row>
    <row r="675" spans="10:27" ht="51" customHeight="1" x14ac:dyDescent="0.25"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X675" s="3"/>
      <c r="Y675" s="3"/>
      <c r="Z675" s="3"/>
      <c r="AA675" s="3"/>
    </row>
    <row r="676" spans="10:27" ht="51" customHeight="1" x14ac:dyDescent="0.25"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X676" s="3"/>
      <c r="Y676" s="3"/>
      <c r="Z676" s="3"/>
      <c r="AA676" s="3"/>
    </row>
    <row r="677" spans="10:27" ht="51" customHeight="1" x14ac:dyDescent="0.25"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X677" s="3"/>
      <c r="Y677" s="3"/>
      <c r="Z677" s="3"/>
      <c r="AA677" s="3"/>
    </row>
    <row r="678" spans="10:27" ht="51" customHeight="1" x14ac:dyDescent="0.25"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X678" s="3"/>
      <c r="Y678" s="3"/>
      <c r="Z678" s="3"/>
      <c r="AA678" s="3"/>
    </row>
    <row r="679" spans="10:27" ht="51" customHeight="1" x14ac:dyDescent="0.25"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X679" s="3"/>
      <c r="Y679" s="3"/>
      <c r="Z679" s="3"/>
      <c r="AA679" s="3"/>
    </row>
    <row r="680" spans="10:27" ht="51" customHeight="1" x14ac:dyDescent="0.25"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X680" s="3"/>
      <c r="Y680" s="3"/>
      <c r="Z680" s="3"/>
      <c r="AA680" s="3"/>
    </row>
    <row r="681" spans="10:27" ht="51" customHeight="1" x14ac:dyDescent="0.25"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X681" s="3"/>
      <c r="Y681" s="3"/>
      <c r="Z681" s="3"/>
      <c r="AA681" s="3"/>
    </row>
    <row r="682" spans="10:27" ht="51" customHeight="1" x14ac:dyDescent="0.25"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X682" s="3"/>
      <c r="Y682" s="3"/>
      <c r="Z682" s="3"/>
      <c r="AA682" s="3"/>
    </row>
    <row r="683" spans="10:27" ht="51" customHeight="1" x14ac:dyDescent="0.25"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X683" s="3"/>
      <c r="Y683" s="3"/>
      <c r="Z683" s="3"/>
      <c r="AA683" s="3"/>
    </row>
    <row r="684" spans="10:27" ht="51" customHeight="1" x14ac:dyDescent="0.25"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X684" s="3"/>
      <c r="Y684" s="3"/>
      <c r="Z684" s="3"/>
      <c r="AA684" s="3"/>
    </row>
    <row r="685" spans="10:27" ht="51" customHeight="1" x14ac:dyDescent="0.25"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X685" s="3"/>
      <c r="Y685" s="3"/>
      <c r="Z685" s="3"/>
      <c r="AA685" s="3"/>
    </row>
    <row r="686" spans="10:27" ht="51" customHeight="1" x14ac:dyDescent="0.25"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X686" s="3"/>
      <c r="Y686" s="3"/>
      <c r="Z686" s="3"/>
      <c r="AA686" s="3"/>
    </row>
    <row r="687" spans="10:27" ht="51" customHeight="1" x14ac:dyDescent="0.25"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X687" s="3"/>
      <c r="Y687" s="3"/>
      <c r="Z687" s="3"/>
      <c r="AA687" s="3"/>
    </row>
    <row r="688" spans="10:27" ht="51" customHeight="1" x14ac:dyDescent="0.25"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X688" s="3"/>
      <c r="Y688" s="3"/>
      <c r="Z688" s="3"/>
      <c r="AA688" s="3"/>
    </row>
    <row r="689" spans="10:27" ht="51" customHeight="1" x14ac:dyDescent="0.25"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X689" s="3"/>
      <c r="Y689" s="3"/>
      <c r="Z689" s="3"/>
      <c r="AA689" s="3"/>
    </row>
    <row r="690" spans="10:27" ht="51" customHeight="1" x14ac:dyDescent="0.25"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X690" s="3"/>
      <c r="Y690" s="3"/>
      <c r="Z690" s="3"/>
      <c r="AA690" s="3"/>
    </row>
    <row r="691" spans="10:27" ht="51" customHeight="1" x14ac:dyDescent="0.25"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X691" s="3"/>
      <c r="Y691" s="3"/>
      <c r="Z691" s="3"/>
      <c r="AA691" s="3"/>
    </row>
    <row r="692" spans="10:27" ht="51" customHeight="1" x14ac:dyDescent="0.25"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X692" s="3"/>
      <c r="Y692" s="3"/>
      <c r="Z692" s="3"/>
      <c r="AA692" s="3"/>
    </row>
    <row r="693" spans="10:27" ht="51" customHeight="1" x14ac:dyDescent="0.25"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X693" s="3"/>
      <c r="Y693" s="3"/>
      <c r="Z693" s="3"/>
      <c r="AA693" s="3"/>
    </row>
    <row r="694" spans="10:27" ht="51" customHeight="1" x14ac:dyDescent="0.25"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X694" s="3"/>
      <c r="Y694" s="3"/>
      <c r="Z694" s="3"/>
      <c r="AA694" s="3"/>
    </row>
    <row r="695" spans="10:27" ht="51" customHeight="1" x14ac:dyDescent="0.25"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X695" s="3"/>
      <c r="Y695" s="3"/>
      <c r="Z695" s="3"/>
      <c r="AA695" s="3"/>
    </row>
    <row r="696" spans="10:27" ht="51" customHeight="1" x14ac:dyDescent="0.25"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X696" s="3"/>
      <c r="Y696" s="3"/>
      <c r="Z696" s="3"/>
      <c r="AA696" s="3"/>
    </row>
    <row r="697" spans="10:27" ht="51" customHeight="1" x14ac:dyDescent="0.25"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X697" s="3"/>
      <c r="Y697" s="3"/>
      <c r="Z697" s="3"/>
      <c r="AA697" s="3"/>
    </row>
    <row r="698" spans="10:27" ht="51" customHeight="1" x14ac:dyDescent="0.25"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X698" s="3"/>
      <c r="Y698" s="3"/>
      <c r="Z698" s="3"/>
      <c r="AA698" s="3"/>
    </row>
    <row r="699" spans="10:27" ht="51" customHeight="1" x14ac:dyDescent="0.25"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X699" s="3"/>
      <c r="Y699" s="3"/>
      <c r="Z699" s="3"/>
      <c r="AA699" s="3"/>
    </row>
    <row r="700" spans="10:27" ht="51" customHeight="1" x14ac:dyDescent="0.25"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X700" s="3"/>
      <c r="Y700" s="3"/>
      <c r="Z700" s="3"/>
      <c r="AA700" s="3"/>
    </row>
    <row r="701" spans="10:27" ht="51" customHeight="1" x14ac:dyDescent="0.25"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X701" s="3"/>
      <c r="Y701" s="3"/>
      <c r="Z701" s="3"/>
      <c r="AA701" s="3"/>
    </row>
    <row r="702" spans="10:27" ht="51" customHeight="1" x14ac:dyDescent="0.25"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X702" s="3"/>
      <c r="Y702" s="3"/>
      <c r="Z702" s="3"/>
      <c r="AA702" s="3"/>
    </row>
    <row r="703" spans="10:27" ht="51" customHeight="1" x14ac:dyDescent="0.25"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X703" s="3"/>
      <c r="Y703" s="3"/>
      <c r="Z703" s="3"/>
      <c r="AA703" s="3"/>
    </row>
    <row r="704" spans="10:27" ht="51" customHeight="1" x14ac:dyDescent="0.25"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X704" s="3"/>
      <c r="Y704" s="3"/>
      <c r="Z704" s="3"/>
      <c r="AA704" s="3"/>
    </row>
    <row r="705" spans="10:27" ht="51" customHeight="1" x14ac:dyDescent="0.25"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X705" s="3"/>
      <c r="Y705" s="3"/>
      <c r="Z705" s="3"/>
      <c r="AA705" s="3"/>
    </row>
    <row r="706" spans="10:27" ht="51" customHeight="1" x14ac:dyDescent="0.25"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X706" s="3"/>
      <c r="Y706" s="3"/>
      <c r="Z706" s="3"/>
      <c r="AA706" s="3"/>
    </row>
    <row r="707" spans="10:27" ht="51" customHeight="1" x14ac:dyDescent="0.25"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X707" s="3"/>
      <c r="Y707" s="3"/>
      <c r="Z707" s="3"/>
      <c r="AA707" s="3"/>
    </row>
    <row r="708" spans="10:27" ht="51" customHeight="1" x14ac:dyDescent="0.25"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X708" s="3"/>
      <c r="Y708" s="3"/>
      <c r="Z708" s="3"/>
      <c r="AA708" s="3"/>
    </row>
    <row r="709" spans="10:27" ht="51" customHeight="1" x14ac:dyDescent="0.25"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X709" s="3"/>
      <c r="Y709" s="3"/>
      <c r="Z709" s="3"/>
      <c r="AA709" s="3"/>
    </row>
    <row r="710" spans="10:27" ht="51" customHeight="1" x14ac:dyDescent="0.25"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X710" s="3"/>
      <c r="Y710" s="3"/>
      <c r="Z710" s="3"/>
      <c r="AA710" s="3"/>
    </row>
    <row r="711" spans="10:27" ht="51" customHeight="1" x14ac:dyDescent="0.25"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X711" s="3"/>
      <c r="Y711" s="3"/>
      <c r="Z711" s="3"/>
      <c r="AA711" s="3"/>
    </row>
    <row r="712" spans="10:27" ht="51" customHeight="1" x14ac:dyDescent="0.25"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X712" s="3"/>
      <c r="Y712" s="3"/>
      <c r="Z712" s="3"/>
      <c r="AA712" s="3"/>
    </row>
    <row r="713" spans="10:27" ht="51" customHeight="1" x14ac:dyDescent="0.25"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X713" s="3"/>
      <c r="Y713" s="3"/>
      <c r="Z713" s="3"/>
      <c r="AA713" s="3"/>
    </row>
    <row r="714" spans="10:27" ht="51" customHeight="1" x14ac:dyDescent="0.25"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X714" s="3"/>
      <c r="Y714" s="3"/>
      <c r="Z714" s="3"/>
      <c r="AA714" s="3"/>
    </row>
    <row r="715" spans="10:27" ht="51" customHeight="1" x14ac:dyDescent="0.25"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X715" s="3"/>
      <c r="Y715" s="3"/>
      <c r="Z715" s="3"/>
      <c r="AA715" s="3"/>
    </row>
    <row r="716" spans="10:27" ht="51" customHeight="1" x14ac:dyDescent="0.25"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X716" s="3"/>
      <c r="Y716" s="3"/>
      <c r="Z716" s="3"/>
      <c r="AA716" s="3"/>
    </row>
    <row r="717" spans="10:27" ht="51" customHeight="1" x14ac:dyDescent="0.25"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X717" s="3"/>
      <c r="Y717" s="3"/>
      <c r="Z717" s="3"/>
      <c r="AA717" s="3"/>
    </row>
    <row r="718" spans="10:27" ht="51" customHeight="1" x14ac:dyDescent="0.25"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X718" s="3"/>
      <c r="Y718" s="3"/>
      <c r="Z718" s="3"/>
      <c r="AA718" s="3"/>
    </row>
    <row r="719" spans="10:27" ht="51" customHeight="1" x14ac:dyDescent="0.25"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X719" s="3"/>
      <c r="Y719" s="3"/>
      <c r="Z719" s="3"/>
      <c r="AA719" s="3"/>
    </row>
    <row r="720" spans="10:27" ht="51" customHeight="1" x14ac:dyDescent="0.25"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X720" s="3"/>
      <c r="Y720" s="3"/>
      <c r="Z720" s="3"/>
      <c r="AA720" s="3"/>
    </row>
    <row r="721" spans="10:27" ht="51" customHeight="1" x14ac:dyDescent="0.25"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X721" s="3"/>
      <c r="Y721" s="3"/>
      <c r="Z721" s="3"/>
      <c r="AA721" s="3"/>
    </row>
    <row r="722" spans="10:27" ht="51" customHeight="1" x14ac:dyDescent="0.25"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X722" s="3"/>
      <c r="Y722" s="3"/>
      <c r="Z722" s="3"/>
      <c r="AA722" s="3"/>
    </row>
    <row r="723" spans="10:27" ht="51" customHeight="1" x14ac:dyDescent="0.25"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X723" s="3"/>
      <c r="Y723" s="3"/>
      <c r="Z723" s="3"/>
      <c r="AA723" s="3"/>
    </row>
    <row r="724" spans="10:27" ht="51" customHeight="1" x14ac:dyDescent="0.25"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X724" s="3"/>
      <c r="Y724" s="3"/>
      <c r="Z724" s="3"/>
      <c r="AA724" s="3"/>
    </row>
    <row r="725" spans="10:27" ht="51" customHeight="1" x14ac:dyDescent="0.25"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X725" s="3"/>
      <c r="Y725" s="3"/>
      <c r="Z725" s="3"/>
      <c r="AA725" s="3"/>
    </row>
    <row r="726" spans="10:27" ht="51" customHeight="1" x14ac:dyDescent="0.25"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X726" s="3"/>
      <c r="Y726" s="3"/>
      <c r="Z726" s="3"/>
      <c r="AA726" s="3"/>
    </row>
    <row r="727" spans="10:27" ht="51" customHeight="1" x14ac:dyDescent="0.25"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X727" s="3"/>
      <c r="Y727" s="3"/>
      <c r="Z727" s="3"/>
      <c r="AA727" s="3"/>
    </row>
    <row r="728" spans="10:27" ht="51" customHeight="1" x14ac:dyDescent="0.25"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X728" s="3"/>
      <c r="Y728" s="3"/>
      <c r="Z728" s="3"/>
      <c r="AA728" s="3"/>
    </row>
    <row r="729" spans="10:27" ht="51" customHeight="1" x14ac:dyDescent="0.25"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X729" s="3"/>
      <c r="Y729" s="3"/>
      <c r="Z729" s="3"/>
      <c r="AA729" s="3"/>
    </row>
    <row r="730" spans="10:27" ht="51" customHeight="1" x14ac:dyDescent="0.25"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X730" s="3"/>
      <c r="Y730" s="3"/>
      <c r="Z730" s="3"/>
      <c r="AA730" s="3"/>
    </row>
    <row r="731" spans="10:27" ht="51" customHeight="1" x14ac:dyDescent="0.25"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X731" s="3"/>
      <c r="Y731" s="3"/>
      <c r="Z731" s="3"/>
      <c r="AA731" s="3"/>
    </row>
    <row r="732" spans="10:27" ht="51" customHeight="1" x14ac:dyDescent="0.25"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X732" s="3"/>
      <c r="Y732" s="3"/>
      <c r="Z732" s="3"/>
      <c r="AA732" s="3"/>
    </row>
    <row r="733" spans="10:27" ht="51" customHeight="1" x14ac:dyDescent="0.25"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X733" s="3"/>
      <c r="Y733" s="3"/>
      <c r="Z733" s="3"/>
      <c r="AA733" s="3"/>
    </row>
    <row r="734" spans="10:27" ht="51" customHeight="1" x14ac:dyDescent="0.25"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X734" s="3"/>
      <c r="Y734" s="3"/>
      <c r="Z734" s="3"/>
      <c r="AA734" s="3"/>
    </row>
    <row r="735" spans="10:27" ht="51" customHeight="1" x14ac:dyDescent="0.25"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X735" s="3"/>
      <c r="Y735" s="3"/>
      <c r="Z735" s="3"/>
      <c r="AA735" s="3"/>
    </row>
    <row r="736" spans="10:27" ht="51" customHeight="1" x14ac:dyDescent="0.25"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X736" s="3"/>
      <c r="Y736" s="3"/>
      <c r="Z736" s="3"/>
      <c r="AA736" s="3"/>
    </row>
    <row r="737" spans="10:27" ht="51" customHeight="1" x14ac:dyDescent="0.25"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X737" s="3"/>
      <c r="Y737" s="3"/>
      <c r="Z737" s="3"/>
      <c r="AA737" s="3"/>
    </row>
    <row r="738" spans="10:27" ht="51" customHeight="1" x14ac:dyDescent="0.25"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X738" s="3"/>
      <c r="Y738" s="3"/>
      <c r="Z738" s="3"/>
      <c r="AA738" s="3"/>
    </row>
    <row r="739" spans="10:27" ht="51" customHeight="1" x14ac:dyDescent="0.25"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X739" s="3"/>
      <c r="Y739" s="3"/>
      <c r="Z739" s="3"/>
      <c r="AA739" s="3"/>
    </row>
    <row r="740" spans="10:27" ht="51" customHeight="1" x14ac:dyDescent="0.25"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X740" s="3"/>
      <c r="Y740" s="3"/>
      <c r="Z740" s="3"/>
      <c r="AA740" s="3"/>
    </row>
    <row r="741" spans="10:27" ht="51" customHeight="1" x14ac:dyDescent="0.25"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X741" s="3"/>
      <c r="Y741" s="3"/>
      <c r="Z741" s="3"/>
      <c r="AA741" s="3"/>
    </row>
    <row r="742" spans="10:27" ht="51" customHeight="1" x14ac:dyDescent="0.25"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X742" s="3"/>
      <c r="Y742" s="3"/>
      <c r="Z742" s="3"/>
      <c r="AA742" s="3"/>
    </row>
    <row r="743" spans="10:27" ht="51" customHeight="1" x14ac:dyDescent="0.25"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X743" s="3"/>
      <c r="Y743" s="3"/>
      <c r="Z743" s="3"/>
      <c r="AA743" s="3"/>
    </row>
    <row r="744" spans="10:27" ht="51" customHeight="1" x14ac:dyDescent="0.25"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X744" s="3"/>
      <c r="Y744" s="3"/>
      <c r="Z744" s="3"/>
      <c r="AA744" s="3"/>
    </row>
    <row r="745" spans="10:27" ht="51" customHeight="1" x14ac:dyDescent="0.25"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X745" s="3"/>
      <c r="Y745" s="3"/>
      <c r="Z745" s="3"/>
      <c r="AA745" s="3"/>
    </row>
    <row r="746" spans="10:27" ht="51" customHeight="1" x14ac:dyDescent="0.25"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X746" s="3"/>
      <c r="Y746" s="3"/>
      <c r="Z746" s="3"/>
      <c r="AA746" s="3"/>
    </row>
    <row r="747" spans="10:27" ht="51" customHeight="1" x14ac:dyDescent="0.25"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X747" s="3"/>
      <c r="Y747" s="3"/>
      <c r="Z747" s="3"/>
      <c r="AA747" s="3"/>
    </row>
    <row r="748" spans="10:27" ht="51" customHeight="1" x14ac:dyDescent="0.25"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X748" s="3"/>
      <c r="Y748" s="3"/>
      <c r="Z748" s="3"/>
      <c r="AA748" s="3"/>
    </row>
    <row r="749" spans="10:27" ht="51" customHeight="1" x14ac:dyDescent="0.25"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X749" s="3"/>
      <c r="Y749" s="3"/>
      <c r="Z749" s="3"/>
      <c r="AA749" s="3"/>
    </row>
    <row r="750" spans="10:27" ht="51" customHeight="1" x14ac:dyDescent="0.25"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X750" s="3"/>
      <c r="Y750" s="3"/>
      <c r="Z750" s="3"/>
      <c r="AA750" s="3"/>
    </row>
    <row r="751" spans="10:27" ht="51" customHeight="1" x14ac:dyDescent="0.25"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X751" s="3"/>
      <c r="Y751" s="3"/>
      <c r="Z751" s="3"/>
      <c r="AA751" s="3"/>
    </row>
    <row r="752" spans="10:27" ht="51" customHeight="1" x14ac:dyDescent="0.25"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X752" s="3"/>
      <c r="Y752" s="3"/>
      <c r="Z752" s="3"/>
      <c r="AA752" s="3"/>
    </row>
    <row r="753" spans="10:27" ht="51" customHeight="1" x14ac:dyDescent="0.25"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X753" s="3"/>
      <c r="Y753" s="3"/>
      <c r="Z753" s="3"/>
      <c r="AA753" s="3"/>
    </row>
    <row r="754" spans="10:27" ht="51" customHeight="1" x14ac:dyDescent="0.25"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X754" s="3"/>
      <c r="Y754" s="3"/>
      <c r="Z754" s="3"/>
      <c r="AA754" s="3"/>
    </row>
    <row r="755" spans="10:27" ht="51" customHeight="1" x14ac:dyDescent="0.25"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X755" s="3"/>
      <c r="Y755" s="3"/>
      <c r="Z755" s="3"/>
      <c r="AA755" s="3"/>
    </row>
    <row r="756" spans="10:27" ht="51" customHeight="1" x14ac:dyDescent="0.25"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X756" s="3"/>
      <c r="Y756" s="3"/>
      <c r="Z756" s="3"/>
      <c r="AA756" s="3"/>
    </row>
    <row r="757" spans="10:27" ht="51" customHeight="1" x14ac:dyDescent="0.25"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X757" s="3"/>
      <c r="Y757" s="3"/>
      <c r="Z757" s="3"/>
      <c r="AA757" s="3"/>
    </row>
    <row r="758" spans="10:27" ht="51" customHeight="1" x14ac:dyDescent="0.25"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X758" s="3"/>
      <c r="Y758" s="3"/>
      <c r="Z758" s="3"/>
      <c r="AA758" s="3"/>
    </row>
    <row r="759" spans="10:27" ht="51" customHeight="1" x14ac:dyDescent="0.25"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X759" s="3"/>
      <c r="Y759" s="3"/>
      <c r="Z759" s="3"/>
      <c r="AA759" s="3"/>
    </row>
    <row r="760" spans="10:27" ht="51" customHeight="1" x14ac:dyDescent="0.25"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X760" s="3"/>
      <c r="Y760" s="3"/>
      <c r="Z760" s="3"/>
      <c r="AA760" s="3"/>
    </row>
    <row r="761" spans="10:27" ht="51" customHeight="1" x14ac:dyDescent="0.25"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X761" s="3"/>
      <c r="Y761" s="3"/>
      <c r="Z761" s="3"/>
      <c r="AA761" s="3"/>
    </row>
    <row r="762" spans="10:27" ht="51" customHeight="1" x14ac:dyDescent="0.25"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X762" s="3"/>
      <c r="Y762" s="3"/>
      <c r="Z762" s="3"/>
      <c r="AA762" s="3"/>
    </row>
    <row r="763" spans="10:27" ht="51" customHeight="1" x14ac:dyDescent="0.25"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X763" s="3"/>
      <c r="Y763" s="3"/>
      <c r="Z763" s="3"/>
      <c r="AA763" s="3"/>
    </row>
    <row r="764" spans="10:27" ht="51" customHeight="1" x14ac:dyDescent="0.25"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X764" s="3"/>
      <c r="Y764" s="3"/>
      <c r="Z764" s="3"/>
      <c r="AA764" s="3"/>
    </row>
    <row r="765" spans="10:27" ht="51" customHeight="1" x14ac:dyDescent="0.25"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X765" s="3"/>
      <c r="Y765" s="3"/>
      <c r="Z765" s="3"/>
      <c r="AA765" s="3"/>
    </row>
    <row r="766" spans="10:27" ht="51" customHeight="1" x14ac:dyDescent="0.25"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X766" s="3"/>
      <c r="Y766" s="3"/>
      <c r="Z766" s="3"/>
      <c r="AA766" s="3"/>
    </row>
    <row r="767" spans="10:27" ht="51" customHeight="1" x14ac:dyDescent="0.25"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X767" s="3"/>
      <c r="Y767" s="3"/>
      <c r="Z767" s="3"/>
      <c r="AA767" s="3"/>
    </row>
    <row r="768" spans="10:27" ht="51" customHeight="1" x14ac:dyDescent="0.25"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X768" s="3"/>
      <c r="Y768" s="3"/>
      <c r="Z768" s="3"/>
      <c r="AA768" s="3"/>
    </row>
    <row r="769" spans="10:27" ht="51" customHeight="1" x14ac:dyDescent="0.25"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X769" s="3"/>
      <c r="Y769" s="3"/>
      <c r="Z769" s="3"/>
      <c r="AA769" s="3"/>
    </row>
    <row r="770" spans="10:27" ht="51" customHeight="1" x14ac:dyDescent="0.25"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X770" s="3"/>
      <c r="Y770" s="3"/>
      <c r="Z770" s="3"/>
      <c r="AA770" s="3"/>
    </row>
    <row r="771" spans="10:27" ht="51" customHeight="1" x14ac:dyDescent="0.25"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X771" s="3"/>
      <c r="Y771" s="3"/>
      <c r="Z771" s="3"/>
      <c r="AA771" s="3"/>
    </row>
    <row r="772" spans="10:27" ht="51" customHeight="1" x14ac:dyDescent="0.25"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X772" s="3"/>
      <c r="Y772" s="3"/>
      <c r="Z772" s="3"/>
      <c r="AA772" s="3"/>
    </row>
    <row r="773" spans="10:27" ht="51" customHeight="1" x14ac:dyDescent="0.25"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X773" s="3"/>
      <c r="Y773" s="3"/>
      <c r="Z773" s="3"/>
      <c r="AA773" s="3"/>
    </row>
    <row r="774" spans="10:27" ht="51" customHeight="1" x14ac:dyDescent="0.25"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X774" s="3"/>
      <c r="Y774" s="3"/>
      <c r="Z774" s="3"/>
      <c r="AA774" s="3"/>
    </row>
    <row r="775" spans="10:27" ht="51" customHeight="1" x14ac:dyDescent="0.25"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X775" s="3"/>
      <c r="Y775" s="3"/>
      <c r="Z775" s="3"/>
      <c r="AA775" s="3"/>
    </row>
    <row r="776" spans="10:27" ht="51" customHeight="1" x14ac:dyDescent="0.25"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X776" s="3"/>
      <c r="Y776" s="3"/>
      <c r="Z776" s="3"/>
      <c r="AA776" s="3"/>
    </row>
    <row r="777" spans="10:27" ht="51" customHeight="1" x14ac:dyDescent="0.25"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X777" s="3"/>
      <c r="Y777" s="3"/>
      <c r="Z777" s="3"/>
      <c r="AA777" s="3"/>
    </row>
    <row r="778" spans="10:27" ht="51" customHeight="1" x14ac:dyDescent="0.25"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X778" s="3"/>
      <c r="Y778" s="3"/>
      <c r="Z778" s="3"/>
      <c r="AA778" s="3"/>
    </row>
    <row r="779" spans="10:27" ht="51" customHeight="1" x14ac:dyDescent="0.25"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X779" s="3"/>
      <c r="Y779" s="3"/>
      <c r="Z779" s="3"/>
      <c r="AA779" s="3"/>
    </row>
    <row r="780" spans="10:27" ht="51" customHeight="1" x14ac:dyDescent="0.25"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X780" s="3"/>
      <c r="Y780" s="3"/>
      <c r="Z780" s="3"/>
      <c r="AA780" s="3"/>
    </row>
    <row r="781" spans="10:27" ht="51" customHeight="1" x14ac:dyDescent="0.25"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X781" s="3"/>
      <c r="Y781" s="3"/>
      <c r="Z781" s="3"/>
      <c r="AA781" s="3"/>
    </row>
    <row r="782" spans="10:27" ht="51" customHeight="1" x14ac:dyDescent="0.25"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X782" s="3"/>
      <c r="Y782" s="3"/>
      <c r="Z782" s="3"/>
      <c r="AA782" s="3"/>
    </row>
    <row r="783" spans="10:27" ht="51" customHeight="1" x14ac:dyDescent="0.25"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X783" s="3"/>
      <c r="Y783" s="3"/>
      <c r="Z783" s="3"/>
      <c r="AA783" s="3"/>
    </row>
    <row r="784" spans="10:27" ht="51" customHeight="1" x14ac:dyDescent="0.25"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X784" s="3"/>
      <c r="Y784" s="3"/>
      <c r="Z784" s="3"/>
      <c r="AA784" s="3"/>
    </row>
    <row r="785" spans="10:27" ht="51" customHeight="1" x14ac:dyDescent="0.25"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X785" s="3"/>
      <c r="Y785" s="3"/>
      <c r="Z785" s="3"/>
      <c r="AA785" s="3"/>
    </row>
    <row r="786" spans="10:27" ht="51" customHeight="1" x14ac:dyDescent="0.25"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X786" s="3"/>
      <c r="Y786" s="3"/>
      <c r="Z786" s="3"/>
      <c r="AA786" s="3"/>
    </row>
    <row r="787" spans="10:27" ht="51" customHeight="1" x14ac:dyDescent="0.25"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X787" s="3"/>
      <c r="Y787" s="3"/>
      <c r="Z787" s="3"/>
      <c r="AA787" s="3"/>
    </row>
    <row r="788" spans="10:27" ht="51" customHeight="1" x14ac:dyDescent="0.25"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X788" s="3"/>
      <c r="Y788" s="3"/>
      <c r="Z788" s="3"/>
      <c r="AA788" s="3"/>
    </row>
    <row r="789" spans="10:27" ht="51" customHeight="1" x14ac:dyDescent="0.25"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X789" s="3"/>
      <c r="Y789" s="3"/>
      <c r="Z789" s="3"/>
      <c r="AA789" s="3"/>
    </row>
    <row r="790" spans="10:27" ht="51" customHeight="1" x14ac:dyDescent="0.25"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X790" s="3"/>
      <c r="Y790" s="3"/>
      <c r="Z790" s="3"/>
      <c r="AA790" s="3"/>
    </row>
    <row r="791" spans="10:27" ht="51" customHeight="1" x14ac:dyDescent="0.25"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X791" s="3"/>
      <c r="Y791" s="3"/>
      <c r="Z791" s="3"/>
      <c r="AA791" s="3"/>
    </row>
    <row r="792" spans="10:27" ht="51" customHeight="1" x14ac:dyDescent="0.25"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X792" s="3"/>
      <c r="Y792" s="3"/>
      <c r="Z792" s="3"/>
      <c r="AA792" s="3"/>
    </row>
    <row r="793" spans="10:27" ht="51" customHeight="1" x14ac:dyDescent="0.25"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X793" s="3"/>
      <c r="Y793" s="3"/>
      <c r="Z793" s="3"/>
      <c r="AA793" s="3"/>
    </row>
    <row r="794" spans="10:27" ht="51" customHeight="1" x14ac:dyDescent="0.25"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X794" s="3"/>
      <c r="Y794" s="3"/>
      <c r="Z794" s="3"/>
      <c r="AA794" s="3"/>
    </row>
    <row r="795" spans="10:27" ht="51" customHeight="1" x14ac:dyDescent="0.25"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X795" s="3"/>
      <c r="Y795" s="3"/>
      <c r="Z795" s="3"/>
      <c r="AA795" s="3"/>
    </row>
    <row r="796" spans="10:27" ht="51" customHeight="1" x14ac:dyDescent="0.25"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X796" s="3"/>
      <c r="Y796" s="3"/>
      <c r="Z796" s="3"/>
      <c r="AA796" s="3"/>
    </row>
    <row r="797" spans="10:27" ht="51" customHeight="1" x14ac:dyDescent="0.25"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X797" s="3"/>
      <c r="Y797" s="3"/>
      <c r="Z797" s="3"/>
      <c r="AA797" s="3"/>
    </row>
    <row r="798" spans="10:27" ht="51" customHeight="1" x14ac:dyDescent="0.25"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X798" s="3"/>
      <c r="Y798" s="3"/>
      <c r="Z798" s="3"/>
      <c r="AA798" s="3"/>
    </row>
    <row r="799" spans="10:27" ht="51" customHeight="1" x14ac:dyDescent="0.25"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X799" s="3"/>
      <c r="Y799" s="3"/>
      <c r="Z799" s="3"/>
      <c r="AA799" s="3"/>
    </row>
    <row r="800" spans="10:27" ht="51" customHeight="1" x14ac:dyDescent="0.25"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X800" s="3"/>
      <c r="Y800" s="3"/>
      <c r="Z800" s="3"/>
      <c r="AA800" s="3"/>
    </row>
    <row r="801" spans="10:27" ht="51" customHeight="1" x14ac:dyDescent="0.25"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X801" s="3"/>
      <c r="Y801" s="3"/>
      <c r="Z801" s="3"/>
      <c r="AA801" s="3"/>
    </row>
    <row r="802" spans="10:27" ht="51" customHeight="1" x14ac:dyDescent="0.25"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X802" s="3"/>
      <c r="Y802" s="3"/>
      <c r="Z802" s="3"/>
      <c r="AA802" s="3"/>
    </row>
    <row r="803" spans="10:27" ht="51" customHeight="1" x14ac:dyDescent="0.25"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X803" s="3"/>
      <c r="Y803" s="3"/>
      <c r="Z803" s="3"/>
      <c r="AA803" s="3"/>
    </row>
    <row r="804" spans="10:27" ht="51" customHeight="1" x14ac:dyDescent="0.25"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X804" s="3"/>
      <c r="Y804" s="3"/>
      <c r="Z804" s="3"/>
      <c r="AA804" s="3"/>
    </row>
    <row r="805" spans="10:27" ht="51" customHeight="1" x14ac:dyDescent="0.25"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X805" s="3"/>
      <c r="Y805" s="3"/>
      <c r="Z805" s="3"/>
      <c r="AA805" s="3"/>
    </row>
    <row r="806" spans="10:27" ht="51" customHeight="1" x14ac:dyDescent="0.25"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X806" s="3"/>
      <c r="Y806" s="3"/>
      <c r="Z806" s="3"/>
      <c r="AA806" s="3"/>
    </row>
    <row r="807" spans="10:27" ht="51" customHeight="1" x14ac:dyDescent="0.25"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X807" s="3"/>
      <c r="Y807" s="3"/>
      <c r="Z807" s="3"/>
      <c r="AA807" s="3"/>
    </row>
    <row r="808" spans="10:27" ht="51" customHeight="1" x14ac:dyDescent="0.25"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X808" s="3"/>
      <c r="Y808" s="3"/>
      <c r="Z808" s="3"/>
      <c r="AA808" s="3"/>
    </row>
    <row r="809" spans="10:27" ht="51" customHeight="1" x14ac:dyDescent="0.25"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X809" s="3"/>
      <c r="Y809" s="3"/>
      <c r="Z809" s="3"/>
      <c r="AA809" s="3"/>
    </row>
    <row r="810" spans="10:27" ht="51" customHeight="1" x14ac:dyDescent="0.25"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X810" s="3"/>
      <c r="Y810" s="3"/>
      <c r="Z810" s="3"/>
      <c r="AA810" s="3"/>
    </row>
    <row r="811" spans="10:27" ht="51" customHeight="1" x14ac:dyDescent="0.25"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X811" s="3"/>
      <c r="Y811" s="3"/>
      <c r="Z811" s="3"/>
      <c r="AA811" s="3"/>
    </row>
    <row r="812" spans="10:27" ht="51" customHeight="1" x14ac:dyDescent="0.25"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X812" s="3"/>
      <c r="Y812" s="3"/>
      <c r="Z812" s="3"/>
      <c r="AA812" s="3"/>
    </row>
    <row r="813" spans="10:27" ht="51" customHeight="1" x14ac:dyDescent="0.25"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X813" s="3"/>
      <c r="Y813" s="3"/>
      <c r="Z813" s="3"/>
      <c r="AA813" s="3"/>
    </row>
    <row r="814" spans="10:27" ht="51" customHeight="1" x14ac:dyDescent="0.25"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X814" s="3"/>
      <c r="Y814" s="3"/>
      <c r="Z814" s="3"/>
      <c r="AA814" s="3"/>
    </row>
    <row r="815" spans="10:27" ht="51" customHeight="1" x14ac:dyDescent="0.25"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X815" s="3"/>
      <c r="Y815" s="3"/>
      <c r="Z815" s="3"/>
      <c r="AA815" s="3"/>
    </row>
    <row r="816" spans="10:27" ht="51" customHeight="1" x14ac:dyDescent="0.25"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X816" s="3"/>
      <c r="Y816" s="3"/>
      <c r="Z816" s="3"/>
      <c r="AA816" s="3"/>
    </row>
    <row r="817" spans="10:27" ht="51" customHeight="1" x14ac:dyDescent="0.25"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X817" s="3"/>
      <c r="Y817" s="3"/>
      <c r="Z817" s="3"/>
      <c r="AA817" s="3"/>
    </row>
    <row r="818" spans="10:27" ht="51" customHeight="1" x14ac:dyDescent="0.25"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X818" s="3"/>
      <c r="Y818" s="3"/>
      <c r="Z818" s="3"/>
      <c r="AA818" s="3"/>
    </row>
    <row r="819" spans="10:27" ht="51" customHeight="1" x14ac:dyDescent="0.25"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X819" s="3"/>
      <c r="Y819" s="3"/>
      <c r="Z819" s="3"/>
      <c r="AA819" s="3"/>
    </row>
    <row r="820" spans="10:27" ht="51" customHeight="1" x14ac:dyDescent="0.25"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X820" s="3"/>
      <c r="Y820" s="3"/>
      <c r="Z820" s="3"/>
      <c r="AA820" s="3"/>
    </row>
    <row r="821" spans="10:27" ht="51" customHeight="1" x14ac:dyDescent="0.25"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X821" s="3"/>
      <c r="Y821" s="3"/>
      <c r="Z821" s="3"/>
      <c r="AA821" s="3"/>
    </row>
    <row r="822" spans="10:27" ht="51" customHeight="1" x14ac:dyDescent="0.25"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X822" s="3"/>
      <c r="Y822" s="3"/>
      <c r="Z822" s="3"/>
      <c r="AA822" s="3"/>
    </row>
    <row r="823" spans="10:27" ht="51" customHeight="1" x14ac:dyDescent="0.25"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X823" s="3"/>
      <c r="Y823" s="3"/>
      <c r="Z823" s="3"/>
      <c r="AA823" s="3"/>
    </row>
    <row r="824" spans="10:27" ht="51" customHeight="1" x14ac:dyDescent="0.25"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X824" s="3"/>
      <c r="Y824" s="3"/>
      <c r="Z824" s="3"/>
      <c r="AA824" s="3"/>
    </row>
    <row r="825" spans="10:27" ht="51" customHeight="1" x14ac:dyDescent="0.25"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X825" s="3"/>
      <c r="Y825" s="3"/>
      <c r="Z825" s="3"/>
      <c r="AA825" s="3"/>
    </row>
    <row r="826" spans="10:27" ht="51" customHeight="1" x14ac:dyDescent="0.25"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X826" s="3"/>
      <c r="Y826" s="3"/>
      <c r="Z826" s="3"/>
      <c r="AA826" s="3"/>
    </row>
    <row r="827" spans="10:27" ht="51" customHeight="1" x14ac:dyDescent="0.25"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X827" s="3"/>
      <c r="Y827" s="3"/>
      <c r="Z827" s="3"/>
      <c r="AA827" s="3"/>
    </row>
    <row r="828" spans="10:27" ht="51" customHeight="1" x14ac:dyDescent="0.25"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X828" s="3"/>
      <c r="Y828" s="3"/>
      <c r="Z828" s="3"/>
      <c r="AA828" s="3"/>
    </row>
    <row r="829" spans="10:27" ht="51" customHeight="1" x14ac:dyDescent="0.25"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X829" s="3"/>
      <c r="Y829" s="3"/>
      <c r="Z829" s="3"/>
      <c r="AA829" s="3"/>
    </row>
    <row r="830" spans="10:27" ht="51" customHeight="1" x14ac:dyDescent="0.25"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X830" s="3"/>
      <c r="Y830" s="3"/>
      <c r="Z830" s="3"/>
      <c r="AA830" s="3"/>
    </row>
    <row r="831" spans="10:27" ht="51" customHeight="1" x14ac:dyDescent="0.25"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X831" s="3"/>
      <c r="Y831" s="3"/>
      <c r="Z831" s="3"/>
      <c r="AA831" s="3"/>
    </row>
    <row r="832" spans="10:27" ht="51" customHeight="1" x14ac:dyDescent="0.25"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X832" s="3"/>
      <c r="Y832" s="3"/>
      <c r="Z832" s="3"/>
      <c r="AA832" s="3"/>
    </row>
    <row r="833" spans="10:27" ht="51" customHeight="1" x14ac:dyDescent="0.25"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X833" s="3"/>
      <c r="Y833" s="3"/>
      <c r="Z833" s="3"/>
      <c r="AA833" s="3"/>
    </row>
    <row r="834" spans="10:27" ht="51" customHeight="1" x14ac:dyDescent="0.25"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X834" s="3"/>
      <c r="Y834" s="3"/>
      <c r="Z834" s="3"/>
      <c r="AA834" s="3"/>
    </row>
    <row r="835" spans="10:27" ht="51" customHeight="1" x14ac:dyDescent="0.25"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X835" s="3"/>
      <c r="Y835" s="3"/>
      <c r="Z835" s="3"/>
      <c r="AA835" s="3"/>
    </row>
    <row r="836" spans="10:27" ht="51" customHeight="1" x14ac:dyDescent="0.25"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X836" s="3"/>
      <c r="Y836" s="3"/>
      <c r="Z836" s="3"/>
      <c r="AA836" s="3"/>
    </row>
    <row r="837" spans="10:27" ht="51" customHeight="1" x14ac:dyDescent="0.25"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X837" s="3"/>
      <c r="Y837" s="3"/>
      <c r="Z837" s="3"/>
      <c r="AA837" s="3"/>
    </row>
    <row r="838" spans="10:27" ht="51" customHeight="1" x14ac:dyDescent="0.25"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X838" s="3"/>
      <c r="Y838" s="3"/>
      <c r="Z838" s="3"/>
      <c r="AA838" s="3"/>
    </row>
    <row r="839" spans="10:27" ht="51" customHeight="1" x14ac:dyDescent="0.25"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X839" s="3"/>
      <c r="Y839" s="3"/>
      <c r="Z839" s="3"/>
      <c r="AA839" s="3"/>
    </row>
    <row r="840" spans="10:27" ht="51" customHeight="1" x14ac:dyDescent="0.25"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X840" s="3"/>
      <c r="Y840" s="3"/>
      <c r="Z840" s="3"/>
      <c r="AA840" s="3"/>
    </row>
    <row r="841" spans="10:27" ht="51" customHeight="1" x14ac:dyDescent="0.25"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X841" s="3"/>
      <c r="Y841" s="3"/>
      <c r="Z841" s="3"/>
      <c r="AA841" s="3"/>
    </row>
    <row r="842" spans="10:27" ht="51" customHeight="1" x14ac:dyDescent="0.25"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X842" s="3"/>
      <c r="Y842" s="3"/>
      <c r="Z842" s="3"/>
      <c r="AA842" s="3"/>
    </row>
    <row r="843" spans="10:27" ht="51" customHeight="1" x14ac:dyDescent="0.25"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X843" s="3"/>
      <c r="Y843" s="3"/>
      <c r="Z843" s="3"/>
      <c r="AA843" s="3"/>
    </row>
    <row r="844" spans="10:27" ht="51" customHeight="1" x14ac:dyDescent="0.25"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X844" s="3"/>
      <c r="Y844" s="3"/>
      <c r="Z844" s="3"/>
      <c r="AA844" s="3"/>
    </row>
    <row r="845" spans="10:27" ht="51" customHeight="1" x14ac:dyDescent="0.25"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X845" s="3"/>
      <c r="Y845" s="3"/>
      <c r="Z845" s="3"/>
      <c r="AA845" s="3"/>
    </row>
    <row r="846" spans="10:27" ht="51" customHeight="1" x14ac:dyDescent="0.25"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X846" s="3"/>
      <c r="Y846" s="3"/>
      <c r="Z846" s="3"/>
      <c r="AA846" s="3"/>
    </row>
    <row r="847" spans="10:27" ht="51" customHeight="1" x14ac:dyDescent="0.25"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X847" s="3"/>
      <c r="Y847" s="3"/>
      <c r="Z847" s="3"/>
      <c r="AA847" s="3"/>
    </row>
    <row r="848" spans="10:27" ht="51" customHeight="1" x14ac:dyDescent="0.25"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X848" s="3"/>
      <c r="Y848" s="3"/>
      <c r="Z848" s="3"/>
      <c r="AA848" s="3"/>
    </row>
    <row r="849" spans="10:27" ht="51" customHeight="1" x14ac:dyDescent="0.25"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X849" s="3"/>
      <c r="Y849" s="3"/>
      <c r="Z849" s="3"/>
      <c r="AA849" s="3"/>
    </row>
    <row r="850" spans="10:27" ht="51" customHeight="1" x14ac:dyDescent="0.25"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X850" s="3"/>
      <c r="Y850" s="3"/>
      <c r="Z850" s="3"/>
      <c r="AA850" s="3"/>
    </row>
    <row r="851" spans="10:27" ht="51" customHeight="1" x14ac:dyDescent="0.25"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X851" s="3"/>
      <c r="Y851" s="3"/>
      <c r="Z851" s="3"/>
      <c r="AA851" s="3"/>
    </row>
    <row r="852" spans="10:27" ht="51" customHeight="1" x14ac:dyDescent="0.25"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X852" s="3"/>
      <c r="Y852" s="3"/>
      <c r="Z852" s="3"/>
      <c r="AA852" s="3"/>
    </row>
    <row r="853" spans="10:27" ht="51" customHeight="1" x14ac:dyDescent="0.25"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X853" s="3"/>
      <c r="Y853" s="3"/>
      <c r="Z853" s="3"/>
      <c r="AA853" s="3"/>
    </row>
    <row r="854" spans="10:27" ht="51" customHeight="1" x14ac:dyDescent="0.25"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X854" s="3"/>
      <c r="Y854" s="3"/>
      <c r="Z854" s="3"/>
      <c r="AA854" s="3"/>
    </row>
    <row r="855" spans="10:27" ht="51" customHeight="1" x14ac:dyDescent="0.25"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X855" s="3"/>
      <c r="Y855" s="3"/>
      <c r="Z855" s="3"/>
      <c r="AA855" s="3"/>
    </row>
    <row r="856" spans="10:27" ht="51" customHeight="1" x14ac:dyDescent="0.25"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X856" s="3"/>
      <c r="Y856" s="3"/>
      <c r="Z856" s="3"/>
      <c r="AA856" s="3"/>
    </row>
    <row r="857" spans="10:27" ht="51" customHeight="1" x14ac:dyDescent="0.25"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X857" s="3"/>
      <c r="Y857" s="3"/>
      <c r="Z857" s="3"/>
      <c r="AA857" s="3"/>
    </row>
    <row r="858" spans="10:27" ht="51" customHeight="1" x14ac:dyDescent="0.25"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X858" s="3"/>
      <c r="Y858" s="3"/>
      <c r="Z858" s="3"/>
      <c r="AA858" s="3"/>
    </row>
    <row r="859" spans="10:27" ht="51" customHeight="1" x14ac:dyDescent="0.25"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X859" s="3"/>
      <c r="Y859" s="3"/>
      <c r="Z859" s="3"/>
      <c r="AA859" s="3"/>
    </row>
    <row r="860" spans="10:27" ht="51" customHeight="1" x14ac:dyDescent="0.25"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X860" s="3"/>
      <c r="Y860" s="3"/>
      <c r="Z860" s="3"/>
      <c r="AA860" s="3"/>
    </row>
    <row r="861" spans="10:27" ht="51" customHeight="1" x14ac:dyDescent="0.25"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X861" s="3"/>
      <c r="Y861" s="3"/>
      <c r="Z861" s="3"/>
      <c r="AA861" s="3"/>
    </row>
    <row r="862" spans="10:27" ht="51" customHeight="1" x14ac:dyDescent="0.25"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X862" s="3"/>
      <c r="Y862" s="3"/>
      <c r="Z862" s="3"/>
      <c r="AA862" s="3"/>
    </row>
    <row r="863" spans="10:27" ht="51" customHeight="1" x14ac:dyDescent="0.25"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X863" s="3"/>
      <c r="Y863" s="3"/>
      <c r="Z863" s="3"/>
      <c r="AA863" s="3"/>
    </row>
    <row r="864" spans="10:27" ht="51" customHeight="1" x14ac:dyDescent="0.25"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X864" s="3"/>
      <c r="Y864" s="3"/>
      <c r="Z864" s="3"/>
      <c r="AA864" s="3"/>
    </row>
    <row r="865" spans="10:27" ht="51" customHeight="1" x14ac:dyDescent="0.25"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X865" s="3"/>
      <c r="Y865" s="3"/>
      <c r="Z865" s="3"/>
      <c r="AA865" s="3"/>
    </row>
    <row r="866" spans="10:27" ht="51" customHeight="1" x14ac:dyDescent="0.25"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X866" s="3"/>
      <c r="Y866" s="3"/>
      <c r="Z866" s="3"/>
      <c r="AA866" s="3"/>
    </row>
    <row r="867" spans="10:27" ht="51" customHeight="1" x14ac:dyDescent="0.25"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X867" s="3"/>
      <c r="Y867" s="3"/>
      <c r="Z867" s="3"/>
      <c r="AA867" s="3"/>
    </row>
    <row r="868" spans="10:27" ht="51" customHeight="1" x14ac:dyDescent="0.25"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X868" s="3"/>
      <c r="Y868" s="3"/>
      <c r="Z868" s="3"/>
      <c r="AA868" s="3"/>
    </row>
    <row r="869" spans="10:27" ht="51" customHeight="1" x14ac:dyDescent="0.25"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X869" s="3"/>
      <c r="Y869" s="3"/>
      <c r="Z869" s="3"/>
      <c r="AA869" s="3"/>
    </row>
    <row r="870" spans="10:27" ht="51" customHeight="1" x14ac:dyDescent="0.25"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X870" s="3"/>
      <c r="Y870" s="3"/>
      <c r="Z870" s="3"/>
      <c r="AA870" s="3"/>
    </row>
    <row r="871" spans="10:27" ht="51" customHeight="1" x14ac:dyDescent="0.25"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X871" s="3"/>
      <c r="Y871" s="3"/>
      <c r="Z871" s="3"/>
      <c r="AA871" s="3"/>
    </row>
    <row r="872" spans="10:27" ht="51" customHeight="1" x14ac:dyDescent="0.25"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X872" s="3"/>
      <c r="Y872" s="3"/>
      <c r="Z872" s="3"/>
      <c r="AA872" s="3"/>
    </row>
    <row r="873" spans="10:27" ht="51" customHeight="1" x14ac:dyDescent="0.25"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X873" s="3"/>
      <c r="Y873" s="3"/>
      <c r="Z873" s="3"/>
      <c r="AA873" s="3"/>
    </row>
    <row r="874" spans="10:27" ht="51" customHeight="1" x14ac:dyDescent="0.25"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X874" s="3"/>
      <c r="Y874" s="3"/>
      <c r="Z874" s="3"/>
      <c r="AA874" s="3"/>
    </row>
    <row r="875" spans="10:27" ht="51" customHeight="1" x14ac:dyDescent="0.25"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X875" s="3"/>
      <c r="Y875" s="3"/>
      <c r="Z875" s="3"/>
      <c r="AA875" s="3"/>
    </row>
    <row r="876" spans="10:27" ht="51" customHeight="1" x14ac:dyDescent="0.25"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X876" s="3"/>
      <c r="Y876" s="3"/>
      <c r="Z876" s="3"/>
      <c r="AA876" s="3"/>
    </row>
    <row r="877" spans="10:27" ht="51" customHeight="1" x14ac:dyDescent="0.25"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X877" s="3"/>
      <c r="Y877" s="3"/>
      <c r="Z877" s="3"/>
      <c r="AA877" s="3"/>
    </row>
    <row r="878" spans="10:27" ht="51" customHeight="1" x14ac:dyDescent="0.25"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X878" s="3"/>
      <c r="Y878" s="3"/>
      <c r="Z878" s="3"/>
      <c r="AA878" s="3"/>
    </row>
    <row r="879" spans="10:27" ht="51" customHeight="1" x14ac:dyDescent="0.25"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X879" s="3"/>
      <c r="Y879" s="3"/>
      <c r="Z879" s="3"/>
      <c r="AA879" s="3"/>
    </row>
    <row r="880" spans="10:27" ht="51" customHeight="1" x14ac:dyDescent="0.25"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X880" s="3"/>
      <c r="Y880" s="3"/>
      <c r="Z880" s="3"/>
      <c r="AA880" s="3"/>
    </row>
    <row r="881" spans="10:27" ht="51" customHeight="1" x14ac:dyDescent="0.25"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X881" s="3"/>
      <c r="Y881" s="3"/>
      <c r="Z881" s="3"/>
      <c r="AA881" s="3"/>
    </row>
    <row r="882" spans="10:27" ht="51" customHeight="1" x14ac:dyDescent="0.25"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X882" s="3"/>
      <c r="Y882" s="3"/>
      <c r="Z882" s="3"/>
      <c r="AA882" s="3"/>
    </row>
    <row r="883" spans="10:27" ht="51" customHeight="1" x14ac:dyDescent="0.25"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X883" s="3"/>
      <c r="Y883" s="3"/>
      <c r="Z883" s="3"/>
      <c r="AA883" s="3"/>
    </row>
    <row r="884" spans="10:27" ht="51" customHeight="1" x14ac:dyDescent="0.25"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X884" s="3"/>
      <c r="Y884" s="3"/>
      <c r="Z884" s="3"/>
      <c r="AA884" s="3"/>
    </row>
    <row r="885" spans="10:27" ht="51" customHeight="1" x14ac:dyDescent="0.25"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X885" s="3"/>
      <c r="Y885" s="3"/>
      <c r="Z885" s="3"/>
      <c r="AA885" s="3"/>
    </row>
    <row r="886" spans="10:27" ht="51" customHeight="1" x14ac:dyDescent="0.25"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X886" s="3"/>
      <c r="Y886" s="3"/>
      <c r="Z886" s="3"/>
      <c r="AA886" s="3"/>
    </row>
    <row r="887" spans="10:27" ht="51" customHeight="1" x14ac:dyDescent="0.25"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X887" s="3"/>
      <c r="Y887" s="3"/>
      <c r="Z887" s="3"/>
      <c r="AA887" s="3"/>
    </row>
    <row r="888" spans="10:27" ht="51" customHeight="1" x14ac:dyDescent="0.25"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X888" s="3"/>
      <c r="Y888" s="3"/>
      <c r="Z888" s="3"/>
      <c r="AA888" s="3"/>
    </row>
    <row r="889" spans="10:27" ht="51" customHeight="1" x14ac:dyDescent="0.25"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X889" s="3"/>
      <c r="Y889" s="3"/>
      <c r="Z889" s="3"/>
      <c r="AA889" s="3"/>
    </row>
    <row r="890" spans="10:27" ht="51" customHeight="1" x14ac:dyDescent="0.25"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X890" s="3"/>
      <c r="Y890" s="3"/>
      <c r="Z890" s="3"/>
      <c r="AA890" s="3"/>
    </row>
    <row r="891" spans="10:27" ht="51" customHeight="1" x14ac:dyDescent="0.25"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X891" s="3"/>
      <c r="Y891" s="3"/>
      <c r="Z891" s="3"/>
      <c r="AA891" s="3"/>
    </row>
    <row r="892" spans="10:27" ht="51" customHeight="1" x14ac:dyDescent="0.25"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X892" s="3"/>
      <c r="Y892" s="3"/>
      <c r="Z892" s="3"/>
      <c r="AA892" s="3"/>
    </row>
    <row r="893" spans="10:27" ht="51" customHeight="1" x14ac:dyDescent="0.25"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X893" s="3"/>
      <c r="Y893" s="3"/>
      <c r="Z893" s="3"/>
      <c r="AA893" s="3"/>
    </row>
    <row r="894" spans="10:27" ht="51" customHeight="1" x14ac:dyDescent="0.25"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X894" s="3"/>
      <c r="Y894" s="3"/>
      <c r="Z894" s="3"/>
      <c r="AA894" s="3"/>
    </row>
    <row r="895" spans="10:27" ht="51" customHeight="1" x14ac:dyDescent="0.25"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X895" s="3"/>
      <c r="Y895" s="3"/>
      <c r="Z895" s="3"/>
      <c r="AA895" s="3"/>
    </row>
    <row r="896" spans="10:27" ht="51" customHeight="1" x14ac:dyDescent="0.25"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X896" s="3"/>
      <c r="Y896" s="3"/>
      <c r="Z896" s="3"/>
      <c r="AA896" s="3"/>
    </row>
    <row r="897" spans="10:27" ht="51" customHeight="1" x14ac:dyDescent="0.25"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X897" s="3"/>
      <c r="Y897" s="3"/>
      <c r="Z897" s="3"/>
      <c r="AA897" s="3"/>
    </row>
    <row r="898" spans="10:27" ht="51" customHeight="1" x14ac:dyDescent="0.25"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X898" s="3"/>
      <c r="Y898" s="3"/>
      <c r="Z898" s="3"/>
      <c r="AA898" s="3"/>
    </row>
    <row r="899" spans="10:27" ht="51" customHeight="1" x14ac:dyDescent="0.25"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X899" s="3"/>
      <c r="Y899" s="3"/>
      <c r="Z899" s="3"/>
      <c r="AA899" s="3"/>
    </row>
    <row r="900" spans="10:27" ht="51" customHeight="1" x14ac:dyDescent="0.25"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X900" s="3"/>
      <c r="Y900" s="3"/>
      <c r="Z900" s="3"/>
      <c r="AA900" s="3"/>
    </row>
    <row r="901" spans="10:27" ht="51" customHeight="1" x14ac:dyDescent="0.25"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X901" s="3"/>
      <c r="Y901" s="3"/>
      <c r="Z901" s="3"/>
      <c r="AA901" s="3"/>
    </row>
    <row r="902" spans="10:27" ht="51" customHeight="1" x14ac:dyDescent="0.25"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X902" s="3"/>
      <c r="Y902" s="3"/>
      <c r="Z902" s="3"/>
      <c r="AA902" s="3"/>
    </row>
    <row r="903" spans="10:27" ht="51" customHeight="1" x14ac:dyDescent="0.25"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X903" s="3"/>
      <c r="Y903" s="3"/>
      <c r="Z903" s="3"/>
      <c r="AA903" s="3"/>
    </row>
    <row r="904" spans="10:27" ht="51" customHeight="1" x14ac:dyDescent="0.25"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X904" s="3"/>
      <c r="Y904" s="3"/>
      <c r="Z904" s="3"/>
      <c r="AA904" s="3"/>
    </row>
    <row r="905" spans="10:27" ht="51" customHeight="1" x14ac:dyDescent="0.25"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X905" s="3"/>
      <c r="Y905" s="3"/>
      <c r="Z905" s="3"/>
      <c r="AA905" s="3"/>
    </row>
    <row r="906" spans="10:27" ht="51" customHeight="1" x14ac:dyDescent="0.25"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X906" s="3"/>
      <c r="Y906" s="3"/>
      <c r="Z906" s="3"/>
      <c r="AA906" s="3"/>
    </row>
    <row r="907" spans="10:27" ht="51" customHeight="1" x14ac:dyDescent="0.25"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X907" s="3"/>
      <c r="Y907" s="3"/>
      <c r="Z907" s="3"/>
      <c r="AA907" s="3"/>
    </row>
    <row r="908" spans="10:27" ht="51" customHeight="1" x14ac:dyDescent="0.25"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X908" s="3"/>
      <c r="Y908" s="3"/>
      <c r="Z908" s="3"/>
      <c r="AA908" s="3"/>
    </row>
    <row r="909" spans="10:27" ht="51" customHeight="1" x14ac:dyDescent="0.25"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X909" s="3"/>
      <c r="Y909" s="3"/>
      <c r="Z909" s="3"/>
      <c r="AA909" s="3"/>
    </row>
    <row r="910" spans="10:27" ht="51" customHeight="1" x14ac:dyDescent="0.25"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X910" s="3"/>
      <c r="Y910" s="3"/>
      <c r="Z910" s="3"/>
      <c r="AA910" s="3"/>
    </row>
    <row r="911" spans="10:27" ht="51" customHeight="1" x14ac:dyDescent="0.25"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X911" s="3"/>
      <c r="Y911" s="3"/>
      <c r="Z911" s="3"/>
      <c r="AA911" s="3"/>
    </row>
    <row r="912" spans="10:27" ht="51" customHeight="1" x14ac:dyDescent="0.25"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X912" s="3"/>
      <c r="Y912" s="3"/>
      <c r="Z912" s="3"/>
      <c r="AA912" s="3"/>
    </row>
    <row r="913" spans="10:27" ht="51" customHeight="1" x14ac:dyDescent="0.25"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X913" s="3"/>
      <c r="Y913" s="3"/>
      <c r="Z913" s="3"/>
      <c r="AA913" s="3"/>
    </row>
    <row r="914" spans="10:27" ht="51" customHeight="1" x14ac:dyDescent="0.25"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X914" s="3"/>
      <c r="Y914" s="3"/>
      <c r="Z914" s="3"/>
      <c r="AA914" s="3"/>
    </row>
    <row r="915" spans="10:27" ht="51" customHeight="1" x14ac:dyDescent="0.25"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X915" s="3"/>
      <c r="Y915" s="3"/>
      <c r="Z915" s="3"/>
      <c r="AA915" s="3"/>
    </row>
    <row r="916" spans="10:27" ht="51" customHeight="1" x14ac:dyDescent="0.25"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X916" s="3"/>
      <c r="Y916" s="3"/>
      <c r="Z916" s="3"/>
      <c r="AA916" s="3"/>
    </row>
    <row r="917" spans="10:27" ht="51" customHeight="1" x14ac:dyDescent="0.25"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X917" s="3"/>
      <c r="Y917" s="3"/>
      <c r="Z917" s="3"/>
      <c r="AA917" s="3"/>
    </row>
    <row r="918" spans="10:27" ht="51" customHeight="1" x14ac:dyDescent="0.25"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X918" s="3"/>
      <c r="Y918" s="3"/>
      <c r="Z918" s="3"/>
      <c r="AA918" s="3"/>
    </row>
    <row r="919" spans="10:27" ht="51" customHeight="1" x14ac:dyDescent="0.25"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X919" s="3"/>
      <c r="Y919" s="3"/>
      <c r="Z919" s="3"/>
      <c r="AA919" s="3"/>
    </row>
    <row r="920" spans="10:27" ht="51" customHeight="1" x14ac:dyDescent="0.25"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X920" s="3"/>
      <c r="Y920" s="3"/>
      <c r="Z920" s="3"/>
      <c r="AA920" s="3"/>
    </row>
    <row r="921" spans="10:27" ht="51" customHeight="1" x14ac:dyDescent="0.25"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X921" s="3"/>
      <c r="Y921" s="3"/>
      <c r="Z921" s="3"/>
      <c r="AA921" s="3"/>
    </row>
    <row r="922" spans="10:27" ht="51" customHeight="1" x14ac:dyDescent="0.25"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X922" s="3"/>
      <c r="Y922" s="3"/>
      <c r="Z922" s="3"/>
      <c r="AA922" s="3"/>
    </row>
    <row r="923" spans="10:27" ht="51" customHeight="1" x14ac:dyDescent="0.25"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X923" s="3"/>
      <c r="Y923" s="3"/>
      <c r="Z923" s="3"/>
      <c r="AA923" s="3"/>
    </row>
    <row r="924" spans="10:27" ht="51" customHeight="1" x14ac:dyDescent="0.25"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X924" s="3"/>
      <c r="Y924" s="3"/>
      <c r="Z924" s="3"/>
      <c r="AA924" s="3"/>
    </row>
    <row r="925" spans="10:27" ht="51" customHeight="1" x14ac:dyDescent="0.25"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X925" s="3"/>
      <c r="Y925" s="3"/>
      <c r="Z925" s="3"/>
      <c r="AA925" s="3"/>
    </row>
    <row r="926" spans="10:27" ht="51" customHeight="1" x14ac:dyDescent="0.25"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X926" s="3"/>
      <c r="Y926" s="3"/>
      <c r="Z926" s="3"/>
      <c r="AA926" s="3"/>
    </row>
    <row r="927" spans="10:27" ht="51" customHeight="1" x14ac:dyDescent="0.25"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X927" s="3"/>
      <c r="Y927" s="3"/>
      <c r="Z927" s="3"/>
      <c r="AA927" s="3"/>
    </row>
    <row r="928" spans="10:27" ht="51" customHeight="1" x14ac:dyDescent="0.25"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X928" s="3"/>
      <c r="Y928" s="3"/>
      <c r="Z928" s="3"/>
      <c r="AA928" s="3"/>
    </row>
    <row r="929" spans="10:27" ht="51" customHeight="1" x14ac:dyDescent="0.25"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X929" s="3"/>
      <c r="Y929" s="3"/>
      <c r="Z929" s="3"/>
      <c r="AA929" s="3"/>
    </row>
    <row r="930" spans="10:27" ht="51" customHeight="1" x14ac:dyDescent="0.25"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X930" s="3"/>
      <c r="Y930" s="3"/>
      <c r="Z930" s="3"/>
      <c r="AA930" s="3"/>
    </row>
    <row r="931" spans="10:27" ht="51" customHeight="1" x14ac:dyDescent="0.25"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X931" s="3"/>
      <c r="Y931" s="3"/>
      <c r="Z931" s="3"/>
      <c r="AA931" s="3"/>
    </row>
    <row r="932" spans="10:27" ht="51" customHeight="1" x14ac:dyDescent="0.25"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X932" s="3"/>
      <c r="Y932" s="3"/>
      <c r="Z932" s="3"/>
      <c r="AA932" s="3"/>
    </row>
    <row r="933" spans="10:27" ht="51" customHeight="1" x14ac:dyDescent="0.25"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X933" s="3"/>
      <c r="Y933" s="3"/>
      <c r="Z933" s="3"/>
      <c r="AA933" s="3"/>
    </row>
    <row r="934" spans="10:27" ht="51" customHeight="1" x14ac:dyDescent="0.25"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X934" s="3"/>
      <c r="Y934" s="3"/>
      <c r="Z934" s="3"/>
      <c r="AA934" s="3"/>
    </row>
    <row r="935" spans="10:27" ht="51" customHeight="1" x14ac:dyDescent="0.25"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X935" s="3"/>
      <c r="Y935" s="3"/>
      <c r="Z935" s="3"/>
      <c r="AA935" s="3"/>
    </row>
    <row r="936" spans="10:27" ht="51" customHeight="1" x14ac:dyDescent="0.25"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X936" s="3"/>
      <c r="Y936" s="3"/>
      <c r="Z936" s="3"/>
      <c r="AA936" s="3"/>
    </row>
    <row r="937" spans="10:27" ht="51" customHeight="1" x14ac:dyDescent="0.25"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X937" s="3"/>
      <c r="Y937" s="3"/>
      <c r="Z937" s="3"/>
      <c r="AA937" s="3"/>
    </row>
    <row r="938" spans="10:27" ht="51" customHeight="1" x14ac:dyDescent="0.25"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X938" s="3"/>
      <c r="Y938" s="3"/>
      <c r="Z938" s="3"/>
      <c r="AA938" s="3"/>
    </row>
    <row r="939" spans="10:27" ht="51" customHeight="1" x14ac:dyDescent="0.25"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X939" s="3"/>
      <c r="Y939" s="3"/>
      <c r="Z939" s="3"/>
      <c r="AA939" s="3"/>
    </row>
    <row r="940" spans="10:27" ht="51" customHeight="1" x14ac:dyDescent="0.25"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X940" s="3"/>
      <c r="Y940" s="3"/>
      <c r="Z940" s="3"/>
      <c r="AA940" s="3"/>
    </row>
    <row r="941" spans="10:27" ht="51" customHeight="1" x14ac:dyDescent="0.25"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X941" s="3"/>
      <c r="Y941" s="3"/>
      <c r="Z941" s="3"/>
      <c r="AA941" s="3"/>
    </row>
    <row r="942" spans="10:27" ht="51" customHeight="1" x14ac:dyDescent="0.25"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X942" s="3"/>
      <c r="Y942" s="3"/>
      <c r="Z942" s="3"/>
      <c r="AA942" s="3"/>
    </row>
    <row r="943" spans="10:27" ht="51" customHeight="1" x14ac:dyDescent="0.25"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X943" s="3"/>
      <c r="Y943" s="3"/>
      <c r="Z943" s="3"/>
      <c r="AA943" s="3"/>
    </row>
    <row r="944" spans="10:27" ht="51" customHeight="1" x14ac:dyDescent="0.25"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X944" s="3"/>
      <c r="Y944" s="3"/>
      <c r="Z944" s="3"/>
      <c r="AA944" s="3"/>
    </row>
    <row r="945" spans="10:27" ht="51" customHeight="1" x14ac:dyDescent="0.25"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X945" s="3"/>
      <c r="Y945" s="3"/>
      <c r="Z945" s="3"/>
      <c r="AA945" s="3"/>
    </row>
    <row r="946" spans="10:27" ht="51" customHeight="1" x14ac:dyDescent="0.25"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X946" s="3"/>
      <c r="Y946" s="3"/>
      <c r="Z946" s="3"/>
      <c r="AA946" s="3"/>
    </row>
    <row r="947" spans="10:27" ht="51" customHeight="1" x14ac:dyDescent="0.25"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X947" s="3"/>
      <c r="Y947" s="3"/>
      <c r="Z947" s="3"/>
      <c r="AA947" s="3"/>
    </row>
    <row r="948" spans="10:27" ht="51" customHeight="1" x14ac:dyDescent="0.25"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X948" s="3"/>
      <c r="Y948" s="3"/>
      <c r="Z948" s="3"/>
      <c r="AA948" s="3"/>
    </row>
    <row r="949" spans="10:27" ht="51" customHeight="1" x14ac:dyDescent="0.25"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X949" s="3"/>
      <c r="Y949" s="3"/>
      <c r="Z949" s="3"/>
      <c r="AA949" s="3"/>
    </row>
    <row r="950" spans="10:27" ht="51" customHeight="1" x14ac:dyDescent="0.25"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X950" s="3"/>
      <c r="Y950" s="3"/>
      <c r="Z950" s="3"/>
      <c r="AA950" s="3"/>
    </row>
    <row r="951" spans="10:27" ht="51" customHeight="1" x14ac:dyDescent="0.25"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X951" s="3"/>
      <c r="Y951" s="3"/>
      <c r="Z951" s="3"/>
      <c r="AA951" s="3"/>
    </row>
    <row r="952" spans="10:27" ht="51" customHeight="1" x14ac:dyDescent="0.25"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X952" s="3"/>
      <c r="Y952" s="3"/>
      <c r="Z952" s="3"/>
      <c r="AA952" s="3"/>
    </row>
    <row r="953" spans="10:27" ht="51" customHeight="1" x14ac:dyDescent="0.25"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X953" s="3"/>
      <c r="Y953" s="3"/>
      <c r="Z953" s="3"/>
      <c r="AA953" s="3"/>
    </row>
    <row r="954" spans="10:27" ht="51" customHeight="1" x14ac:dyDescent="0.25"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X954" s="3"/>
      <c r="Y954" s="3"/>
      <c r="Z954" s="3"/>
      <c r="AA954" s="3"/>
    </row>
    <row r="955" spans="10:27" ht="51" customHeight="1" x14ac:dyDescent="0.25"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X955" s="3"/>
      <c r="Y955" s="3"/>
      <c r="Z955" s="3"/>
      <c r="AA955" s="3"/>
    </row>
    <row r="956" spans="10:27" ht="51" customHeight="1" x14ac:dyDescent="0.25"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X956" s="3"/>
      <c r="Y956" s="3"/>
      <c r="Z956" s="3"/>
      <c r="AA956" s="3"/>
    </row>
    <row r="957" spans="10:27" ht="51" customHeight="1" x14ac:dyDescent="0.25"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X957" s="3"/>
      <c r="Y957" s="3"/>
      <c r="Z957" s="3"/>
      <c r="AA957" s="3"/>
    </row>
    <row r="958" spans="10:27" ht="51" customHeight="1" x14ac:dyDescent="0.25"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X958" s="3"/>
      <c r="Y958" s="3"/>
      <c r="Z958" s="3"/>
      <c r="AA958" s="3"/>
    </row>
    <row r="959" spans="10:27" ht="51" customHeight="1" x14ac:dyDescent="0.25"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X959" s="3"/>
      <c r="Y959" s="3"/>
      <c r="Z959" s="3"/>
      <c r="AA959" s="3"/>
    </row>
    <row r="960" spans="10:27" ht="51" customHeight="1" x14ac:dyDescent="0.25"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X960" s="3"/>
      <c r="Y960" s="3"/>
      <c r="Z960" s="3"/>
      <c r="AA960" s="3"/>
    </row>
    <row r="961" spans="10:27" ht="51" customHeight="1" x14ac:dyDescent="0.25"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X961" s="3"/>
      <c r="Y961" s="3"/>
      <c r="Z961" s="3"/>
      <c r="AA961" s="3"/>
    </row>
    <row r="962" spans="10:27" ht="51" customHeight="1" x14ac:dyDescent="0.25"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X962" s="3"/>
      <c r="Y962" s="3"/>
      <c r="Z962" s="3"/>
      <c r="AA962" s="3"/>
    </row>
    <row r="963" spans="10:27" ht="51" customHeight="1" x14ac:dyDescent="0.25"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X963" s="3"/>
      <c r="Y963" s="3"/>
      <c r="Z963" s="3"/>
      <c r="AA963" s="3"/>
    </row>
    <row r="964" spans="10:27" ht="51" customHeight="1" x14ac:dyDescent="0.25"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X964" s="3"/>
      <c r="Y964" s="3"/>
      <c r="Z964" s="3"/>
      <c r="AA964" s="3"/>
    </row>
    <row r="965" spans="10:27" ht="51" customHeight="1" x14ac:dyDescent="0.25"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X965" s="3"/>
      <c r="Y965" s="3"/>
      <c r="Z965" s="3"/>
      <c r="AA965" s="3"/>
    </row>
    <row r="966" spans="10:27" ht="51" customHeight="1" x14ac:dyDescent="0.25"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X966" s="3"/>
      <c r="Y966" s="3"/>
      <c r="Z966" s="3"/>
      <c r="AA966" s="3"/>
    </row>
    <row r="967" spans="10:27" ht="51" customHeight="1" x14ac:dyDescent="0.25"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X967" s="3"/>
      <c r="Y967" s="3"/>
      <c r="Z967" s="3"/>
      <c r="AA967" s="3"/>
    </row>
    <row r="968" spans="10:27" ht="51" customHeight="1" x14ac:dyDescent="0.25"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X968" s="3"/>
      <c r="Y968" s="3"/>
      <c r="Z968" s="3"/>
      <c r="AA968" s="3"/>
    </row>
    <row r="969" spans="10:27" ht="51" customHeight="1" x14ac:dyDescent="0.25"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X969" s="3"/>
      <c r="Y969" s="3"/>
      <c r="Z969" s="3"/>
      <c r="AA969" s="3"/>
    </row>
    <row r="970" spans="10:27" ht="51" customHeight="1" x14ac:dyDescent="0.25"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X970" s="3"/>
      <c r="Y970" s="3"/>
      <c r="Z970" s="3"/>
      <c r="AA970" s="3"/>
    </row>
    <row r="971" spans="10:27" ht="51" customHeight="1" x14ac:dyDescent="0.25"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X971" s="3"/>
      <c r="Y971" s="3"/>
      <c r="Z971" s="3"/>
      <c r="AA971" s="3"/>
    </row>
    <row r="972" spans="10:27" ht="51" customHeight="1" x14ac:dyDescent="0.25"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X972" s="3"/>
      <c r="Y972" s="3"/>
      <c r="Z972" s="3"/>
      <c r="AA972" s="3"/>
    </row>
    <row r="973" spans="10:27" ht="51" customHeight="1" x14ac:dyDescent="0.25"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X973" s="3"/>
      <c r="Y973" s="3"/>
      <c r="Z973" s="3"/>
      <c r="AA973" s="3"/>
    </row>
    <row r="974" spans="10:27" ht="51" customHeight="1" x14ac:dyDescent="0.25"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X974" s="3"/>
      <c r="Y974" s="3"/>
      <c r="Z974" s="3"/>
      <c r="AA974" s="3"/>
    </row>
    <row r="975" spans="10:27" ht="51" customHeight="1" x14ac:dyDescent="0.25"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X975" s="3"/>
      <c r="Y975" s="3"/>
      <c r="Z975" s="3"/>
      <c r="AA975" s="3"/>
    </row>
    <row r="976" spans="10:27" ht="51" customHeight="1" x14ac:dyDescent="0.25"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X976" s="3"/>
      <c r="Y976" s="3"/>
      <c r="Z976" s="3"/>
      <c r="AA976" s="3"/>
    </row>
    <row r="977" spans="10:27" ht="51" customHeight="1" x14ac:dyDescent="0.25"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X977" s="3"/>
      <c r="Y977" s="3"/>
      <c r="Z977" s="3"/>
      <c r="AA977" s="3"/>
    </row>
    <row r="978" spans="10:27" ht="51" customHeight="1" x14ac:dyDescent="0.25"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X978" s="3"/>
      <c r="Y978" s="3"/>
      <c r="Z978" s="3"/>
      <c r="AA978" s="3"/>
    </row>
    <row r="979" spans="10:27" ht="51" customHeight="1" x14ac:dyDescent="0.25"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X979" s="3"/>
      <c r="Y979" s="3"/>
      <c r="Z979" s="3"/>
      <c r="AA979" s="3"/>
    </row>
    <row r="980" spans="10:27" ht="51" customHeight="1" x14ac:dyDescent="0.25"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X980" s="3"/>
      <c r="Y980" s="3"/>
      <c r="Z980" s="3"/>
      <c r="AA980" s="3"/>
    </row>
    <row r="981" spans="10:27" ht="51" customHeight="1" x14ac:dyDescent="0.25"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X981" s="3"/>
      <c r="Y981" s="3"/>
      <c r="Z981" s="3"/>
      <c r="AA981" s="3"/>
    </row>
    <row r="982" spans="10:27" ht="51" customHeight="1" x14ac:dyDescent="0.25"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X982" s="3"/>
      <c r="Y982" s="3"/>
      <c r="Z982" s="3"/>
      <c r="AA982" s="3"/>
    </row>
    <row r="983" spans="10:27" ht="51" customHeight="1" x14ac:dyDescent="0.25"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X983" s="3"/>
      <c r="Y983" s="3"/>
      <c r="Z983" s="3"/>
      <c r="AA983" s="3"/>
    </row>
    <row r="984" spans="10:27" ht="51" customHeight="1" x14ac:dyDescent="0.25"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X984" s="3"/>
      <c r="Y984" s="3"/>
      <c r="Z984" s="3"/>
      <c r="AA984" s="3"/>
    </row>
    <row r="985" spans="10:27" ht="51" customHeight="1" x14ac:dyDescent="0.25"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X985" s="3"/>
      <c r="Y985" s="3"/>
      <c r="Z985" s="3"/>
      <c r="AA985" s="3"/>
    </row>
    <row r="986" spans="10:27" ht="51" customHeight="1" x14ac:dyDescent="0.25"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X986" s="3"/>
      <c r="Y986" s="3"/>
      <c r="Z986" s="3"/>
      <c r="AA986" s="3"/>
    </row>
    <row r="987" spans="10:27" ht="51" customHeight="1" x14ac:dyDescent="0.25"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X987" s="3"/>
      <c r="Y987" s="3"/>
      <c r="Z987" s="3"/>
      <c r="AA987" s="3"/>
    </row>
    <row r="988" spans="10:27" ht="51" customHeight="1" x14ac:dyDescent="0.25"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X988" s="3"/>
      <c r="Y988" s="3"/>
      <c r="Z988" s="3"/>
      <c r="AA988" s="3"/>
    </row>
    <row r="989" spans="10:27" ht="51" customHeight="1" x14ac:dyDescent="0.25"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X989" s="3"/>
      <c r="Y989" s="3"/>
      <c r="Z989" s="3"/>
      <c r="AA989" s="3"/>
    </row>
    <row r="990" spans="10:27" ht="51" customHeight="1" x14ac:dyDescent="0.25"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X990" s="3"/>
      <c r="Y990" s="3"/>
      <c r="Z990" s="3"/>
      <c r="AA990" s="3"/>
    </row>
    <row r="991" spans="10:27" ht="51" customHeight="1" x14ac:dyDescent="0.25"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X991" s="3"/>
      <c r="Y991" s="3"/>
      <c r="Z991" s="3"/>
      <c r="AA991" s="3"/>
    </row>
    <row r="992" spans="10:27" ht="51" customHeight="1" x14ac:dyDescent="0.25"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X992" s="3"/>
      <c r="Y992" s="3"/>
      <c r="Z992" s="3"/>
      <c r="AA992" s="3"/>
    </row>
    <row r="993" spans="10:27" ht="51" customHeight="1" x14ac:dyDescent="0.25"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X993" s="3"/>
      <c r="Y993" s="3"/>
      <c r="Z993" s="3"/>
      <c r="AA993" s="3"/>
    </row>
    <row r="994" spans="10:27" ht="51" customHeight="1" x14ac:dyDescent="0.25"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X994" s="3"/>
      <c r="Y994" s="3"/>
      <c r="Z994" s="3"/>
      <c r="AA994" s="3"/>
    </row>
    <row r="995" spans="10:27" ht="51" customHeight="1" x14ac:dyDescent="0.25"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X995" s="3"/>
      <c r="Y995" s="3"/>
      <c r="Z995" s="3"/>
      <c r="AA995" s="3"/>
    </row>
    <row r="996" spans="10:27" ht="51" customHeight="1" x14ac:dyDescent="0.25"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X996" s="3"/>
      <c r="Y996" s="3"/>
      <c r="Z996" s="3"/>
      <c r="AA996" s="3"/>
    </row>
    <row r="997" spans="10:27" ht="51" customHeight="1" x14ac:dyDescent="0.25"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X997" s="3"/>
      <c r="Y997" s="3"/>
      <c r="Z997" s="3"/>
      <c r="AA997" s="3"/>
    </row>
    <row r="998" spans="10:27" ht="51" customHeight="1" x14ac:dyDescent="0.25"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X998" s="3"/>
      <c r="Y998" s="3"/>
      <c r="Z998" s="3"/>
      <c r="AA998" s="3"/>
    </row>
    <row r="999" spans="10:27" ht="51" customHeight="1" x14ac:dyDescent="0.25"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X999" s="3"/>
      <c r="Y999" s="3"/>
      <c r="Z999" s="3"/>
      <c r="AA999" s="3"/>
    </row>
    <row r="1000" spans="10:27" ht="51" customHeight="1" x14ac:dyDescent="0.25"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X1000" s="3"/>
      <c r="Y1000" s="3"/>
      <c r="Z1000" s="3"/>
      <c r="AA1000" s="3"/>
    </row>
    <row r="1001" spans="10:27" ht="51" customHeight="1" x14ac:dyDescent="0.25"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X1001" s="3"/>
      <c r="Y1001" s="3"/>
      <c r="Z1001" s="3"/>
      <c r="AA1001" s="3"/>
    </row>
    <row r="1002" spans="10:27" ht="51" customHeight="1" x14ac:dyDescent="0.25"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X1002" s="3"/>
      <c r="Y1002" s="3"/>
      <c r="Z1002" s="3"/>
      <c r="AA1002" s="3"/>
    </row>
    <row r="1003" spans="10:27" ht="51" customHeight="1" x14ac:dyDescent="0.25"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X1003" s="3"/>
      <c r="Y1003" s="3"/>
      <c r="Z1003" s="3"/>
      <c r="AA1003" s="3"/>
    </row>
    <row r="1004" spans="10:27" ht="51" customHeight="1" x14ac:dyDescent="0.25"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X1004" s="3"/>
      <c r="Y1004" s="3"/>
      <c r="Z1004" s="3"/>
      <c r="AA1004" s="3"/>
    </row>
    <row r="1005" spans="10:27" ht="51" customHeight="1" x14ac:dyDescent="0.25"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X1005" s="3"/>
      <c r="Y1005" s="3"/>
      <c r="Z1005" s="3"/>
      <c r="AA1005" s="3"/>
    </row>
    <row r="1006" spans="10:27" ht="51" customHeight="1" x14ac:dyDescent="0.25"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X1006" s="3"/>
      <c r="Y1006" s="3"/>
      <c r="Z1006" s="3"/>
      <c r="AA1006" s="3"/>
    </row>
    <row r="1007" spans="10:27" ht="51" customHeight="1" x14ac:dyDescent="0.25"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X1007" s="3"/>
      <c r="Y1007" s="3"/>
      <c r="Z1007" s="3"/>
      <c r="AA1007" s="3"/>
    </row>
    <row r="1008" spans="10:27" ht="51" customHeight="1" x14ac:dyDescent="0.25"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X1008" s="3"/>
      <c r="Y1008" s="3"/>
      <c r="Z1008" s="3"/>
      <c r="AA1008" s="3"/>
    </row>
    <row r="1009" spans="10:27" ht="51" customHeight="1" x14ac:dyDescent="0.25"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X1009" s="3"/>
      <c r="Y1009" s="3"/>
      <c r="Z1009" s="3"/>
      <c r="AA1009" s="3"/>
    </row>
    <row r="1010" spans="10:27" ht="51" customHeight="1" x14ac:dyDescent="0.25"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X1010" s="3"/>
      <c r="Y1010" s="3"/>
      <c r="Z1010" s="3"/>
      <c r="AA1010" s="3"/>
    </row>
    <row r="1011" spans="10:27" ht="51" customHeight="1" x14ac:dyDescent="0.25"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X1011" s="3"/>
      <c r="Y1011" s="3"/>
      <c r="Z1011" s="3"/>
      <c r="AA1011" s="3"/>
    </row>
    <row r="1012" spans="10:27" ht="51" customHeight="1" x14ac:dyDescent="0.25"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X1012" s="3"/>
      <c r="Y1012" s="3"/>
      <c r="Z1012" s="3"/>
      <c r="AA1012" s="3"/>
    </row>
    <row r="1013" spans="10:27" ht="51" customHeight="1" x14ac:dyDescent="0.25"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X1013" s="3"/>
      <c r="Y1013" s="3"/>
      <c r="Z1013" s="3"/>
      <c r="AA1013" s="3"/>
    </row>
    <row r="1014" spans="10:27" ht="51" customHeight="1" x14ac:dyDescent="0.25"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X1014" s="3"/>
      <c r="Y1014" s="3"/>
      <c r="Z1014" s="3"/>
      <c r="AA1014" s="3"/>
    </row>
    <row r="1015" spans="10:27" ht="51" customHeight="1" x14ac:dyDescent="0.25"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X1015" s="3"/>
      <c r="Y1015" s="3"/>
      <c r="Z1015" s="3"/>
      <c r="AA1015" s="3"/>
    </row>
    <row r="1016" spans="10:27" ht="51" customHeight="1" x14ac:dyDescent="0.25"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X1016" s="3"/>
      <c r="Y1016" s="3"/>
      <c r="Z1016" s="3"/>
      <c r="AA1016" s="3"/>
    </row>
    <row r="1017" spans="10:27" ht="51" customHeight="1" x14ac:dyDescent="0.25"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X1017" s="3"/>
      <c r="Y1017" s="3"/>
      <c r="Z1017" s="3"/>
      <c r="AA1017" s="3"/>
    </row>
    <row r="1018" spans="10:27" ht="51" customHeight="1" x14ac:dyDescent="0.25"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X1018" s="3"/>
      <c r="Y1018" s="3"/>
      <c r="Z1018" s="3"/>
      <c r="AA1018" s="3"/>
    </row>
    <row r="1019" spans="10:27" ht="51" customHeight="1" x14ac:dyDescent="0.25"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X1019" s="3"/>
      <c r="Y1019" s="3"/>
      <c r="Z1019" s="3"/>
      <c r="AA1019" s="3"/>
    </row>
    <row r="1020" spans="10:27" ht="51" customHeight="1" x14ac:dyDescent="0.25"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X1020" s="3"/>
      <c r="Y1020" s="3"/>
      <c r="Z1020" s="3"/>
      <c r="AA1020" s="3"/>
    </row>
    <row r="1021" spans="10:27" ht="51" customHeight="1" x14ac:dyDescent="0.25"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X1021" s="3"/>
      <c r="Y1021" s="3"/>
      <c r="Z1021" s="3"/>
      <c r="AA1021" s="3"/>
    </row>
    <row r="1022" spans="10:27" ht="51" customHeight="1" x14ac:dyDescent="0.25"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X1022" s="3"/>
      <c r="Y1022" s="3"/>
      <c r="Z1022" s="3"/>
      <c r="AA1022" s="3"/>
    </row>
    <row r="1023" spans="10:27" ht="51" customHeight="1" x14ac:dyDescent="0.25"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X1023" s="3"/>
      <c r="Y1023" s="3"/>
      <c r="Z1023" s="3"/>
      <c r="AA1023" s="3"/>
    </row>
    <row r="1024" spans="10:27" ht="51" customHeight="1" x14ac:dyDescent="0.25"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X1024" s="3"/>
      <c r="Y1024" s="3"/>
      <c r="Z1024" s="3"/>
      <c r="AA1024" s="3"/>
    </row>
    <row r="1025" spans="10:27" ht="51" customHeight="1" x14ac:dyDescent="0.25"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X1025" s="3"/>
      <c r="Y1025" s="3"/>
      <c r="Z1025" s="3"/>
      <c r="AA1025" s="3"/>
    </row>
    <row r="1026" spans="10:27" ht="51" customHeight="1" x14ac:dyDescent="0.25"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X1026" s="3"/>
      <c r="Y1026" s="3"/>
      <c r="Z1026" s="3"/>
      <c r="AA1026" s="3"/>
    </row>
    <row r="1027" spans="10:27" ht="51" customHeight="1" x14ac:dyDescent="0.25"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X1027" s="3"/>
      <c r="Y1027" s="3"/>
      <c r="Z1027" s="3"/>
      <c r="AA1027" s="3"/>
    </row>
    <row r="1028" spans="10:27" ht="51" customHeight="1" x14ac:dyDescent="0.25"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X1028" s="3"/>
      <c r="Y1028" s="3"/>
      <c r="Z1028" s="3"/>
      <c r="AA1028" s="3"/>
    </row>
    <row r="1029" spans="10:27" ht="51" customHeight="1" x14ac:dyDescent="0.25"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X1029" s="3"/>
      <c r="Y1029" s="3"/>
      <c r="Z1029" s="3"/>
      <c r="AA1029" s="3"/>
    </row>
    <row r="1030" spans="10:27" ht="51" customHeight="1" x14ac:dyDescent="0.25"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X1030" s="3"/>
      <c r="Y1030" s="3"/>
      <c r="Z1030" s="3"/>
      <c r="AA1030" s="3"/>
    </row>
    <row r="1031" spans="10:27" ht="51" customHeight="1" x14ac:dyDescent="0.25"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X1031" s="3"/>
      <c r="Y1031" s="3"/>
      <c r="Z1031" s="3"/>
      <c r="AA1031" s="3"/>
    </row>
    <row r="1032" spans="10:27" ht="51" customHeight="1" x14ac:dyDescent="0.25"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X1032" s="3"/>
      <c r="Y1032" s="3"/>
      <c r="Z1032" s="3"/>
      <c r="AA1032" s="3"/>
    </row>
    <row r="1033" spans="10:27" ht="51" customHeight="1" x14ac:dyDescent="0.25"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X1033" s="3"/>
      <c r="Y1033" s="3"/>
      <c r="Z1033" s="3"/>
      <c r="AA1033" s="3"/>
    </row>
    <row r="1034" spans="10:27" ht="51" customHeight="1" x14ac:dyDescent="0.25"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X1034" s="3"/>
      <c r="Y1034" s="3"/>
      <c r="Z1034" s="3"/>
      <c r="AA1034" s="3"/>
    </row>
    <row r="1035" spans="10:27" ht="51" customHeight="1" x14ac:dyDescent="0.25"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X1035" s="3"/>
      <c r="Y1035" s="3"/>
      <c r="Z1035" s="3"/>
      <c r="AA1035" s="3"/>
    </row>
    <row r="1036" spans="10:27" ht="51" customHeight="1" x14ac:dyDescent="0.25"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X1036" s="3"/>
      <c r="Y1036" s="3"/>
      <c r="Z1036" s="3"/>
      <c r="AA1036" s="3"/>
    </row>
    <row r="1037" spans="10:27" ht="51" customHeight="1" x14ac:dyDescent="0.25"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X1037" s="3"/>
      <c r="Y1037" s="3"/>
      <c r="Z1037" s="3"/>
      <c r="AA1037" s="3"/>
    </row>
    <row r="1038" spans="10:27" ht="51" customHeight="1" x14ac:dyDescent="0.25"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X1038" s="3"/>
      <c r="Y1038" s="3"/>
      <c r="Z1038" s="3"/>
      <c r="AA1038" s="3"/>
    </row>
    <row r="1039" spans="10:27" ht="51" customHeight="1" x14ac:dyDescent="0.25"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X1039" s="3"/>
      <c r="Y1039" s="3"/>
      <c r="Z1039" s="3"/>
      <c r="AA1039" s="3"/>
    </row>
    <row r="1040" spans="10:27" ht="51" customHeight="1" x14ac:dyDescent="0.25"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X1040" s="3"/>
      <c r="Y1040" s="3"/>
      <c r="Z1040" s="3"/>
      <c r="AA1040" s="3"/>
    </row>
    <row r="1041" spans="10:27" ht="51" customHeight="1" x14ac:dyDescent="0.25"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X1041" s="3"/>
      <c r="Y1041" s="3"/>
      <c r="Z1041" s="3"/>
      <c r="AA1041" s="3"/>
    </row>
    <row r="1042" spans="10:27" ht="51" customHeight="1" x14ac:dyDescent="0.25"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X1042" s="3"/>
      <c r="Y1042" s="3"/>
      <c r="Z1042" s="3"/>
      <c r="AA1042" s="3"/>
    </row>
    <row r="1043" spans="10:27" ht="51" customHeight="1" x14ac:dyDescent="0.25"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X1043" s="3"/>
      <c r="Y1043" s="3"/>
      <c r="Z1043" s="3"/>
      <c r="AA1043" s="3"/>
    </row>
    <row r="1044" spans="10:27" ht="51" customHeight="1" x14ac:dyDescent="0.25"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X1044" s="3"/>
      <c r="Y1044" s="3"/>
      <c r="Z1044" s="3"/>
      <c r="AA1044" s="3"/>
    </row>
    <row r="1045" spans="10:27" ht="51" customHeight="1" x14ac:dyDescent="0.25"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X1045" s="3"/>
      <c r="Y1045" s="3"/>
      <c r="Z1045" s="3"/>
      <c r="AA1045" s="3"/>
    </row>
    <row r="1046" spans="10:27" ht="51" customHeight="1" x14ac:dyDescent="0.25"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X1046" s="3"/>
      <c r="Y1046" s="3"/>
      <c r="Z1046" s="3"/>
      <c r="AA1046" s="3"/>
    </row>
    <row r="1047" spans="10:27" ht="51" customHeight="1" x14ac:dyDescent="0.25"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X1047" s="3"/>
      <c r="Y1047" s="3"/>
      <c r="Z1047" s="3"/>
      <c r="AA1047" s="3"/>
    </row>
    <row r="1048" spans="10:27" ht="51" customHeight="1" x14ac:dyDescent="0.25"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X1048" s="3"/>
      <c r="Y1048" s="3"/>
      <c r="Z1048" s="3"/>
      <c r="AA1048" s="3"/>
    </row>
    <row r="1049" spans="10:27" ht="51" customHeight="1" x14ac:dyDescent="0.25"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X1049" s="3"/>
      <c r="Y1049" s="3"/>
      <c r="Z1049" s="3"/>
      <c r="AA1049" s="3"/>
    </row>
    <row r="1050" spans="10:27" ht="51" customHeight="1" x14ac:dyDescent="0.25"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X1050" s="3"/>
      <c r="Y1050" s="3"/>
      <c r="Z1050" s="3"/>
      <c r="AA1050" s="3"/>
    </row>
    <row r="1051" spans="10:27" ht="51" customHeight="1" x14ac:dyDescent="0.25"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X1051" s="3"/>
      <c r="Y1051" s="3"/>
      <c r="Z1051" s="3"/>
      <c r="AA1051" s="3"/>
    </row>
    <row r="1052" spans="10:27" ht="51" customHeight="1" x14ac:dyDescent="0.25"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X1052" s="3"/>
      <c r="Y1052" s="3"/>
      <c r="Z1052" s="3"/>
      <c r="AA1052" s="3"/>
    </row>
    <row r="1053" spans="10:27" ht="51" customHeight="1" x14ac:dyDescent="0.25"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X1053" s="3"/>
      <c r="Y1053" s="3"/>
      <c r="Z1053" s="3"/>
      <c r="AA1053" s="3"/>
    </row>
    <row r="1054" spans="10:27" ht="51" customHeight="1" x14ac:dyDescent="0.25"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X1054" s="3"/>
      <c r="Y1054" s="3"/>
      <c r="Z1054" s="3"/>
      <c r="AA1054" s="3"/>
    </row>
    <row r="1055" spans="10:27" ht="51" customHeight="1" x14ac:dyDescent="0.25"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X1055" s="3"/>
      <c r="Y1055" s="3"/>
      <c r="Z1055" s="3"/>
      <c r="AA1055" s="3"/>
    </row>
    <row r="1056" spans="10:27" ht="51" customHeight="1" x14ac:dyDescent="0.25"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X1056" s="3"/>
      <c r="Y1056" s="3"/>
      <c r="Z1056" s="3"/>
      <c r="AA1056" s="3"/>
    </row>
    <row r="1057" spans="10:27" ht="51" customHeight="1" x14ac:dyDescent="0.25"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X1057" s="3"/>
      <c r="Y1057" s="3"/>
      <c r="Z1057" s="3"/>
      <c r="AA1057" s="3"/>
    </row>
    <row r="1058" spans="10:27" ht="51" customHeight="1" x14ac:dyDescent="0.25"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X1058" s="3"/>
      <c r="Y1058" s="3"/>
      <c r="Z1058" s="3"/>
      <c r="AA1058" s="3"/>
    </row>
    <row r="1059" spans="10:27" ht="51" customHeight="1" x14ac:dyDescent="0.25"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X1059" s="3"/>
      <c r="Y1059" s="3"/>
      <c r="Z1059" s="3"/>
      <c r="AA1059" s="3"/>
    </row>
    <row r="1060" spans="10:27" ht="51" customHeight="1" x14ac:dyDescent="0.25"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X1060" s="3"/>
      <c r="Y1060" s="3"/>
      <c r="Z1060" s="3"/>
      <c r="AA1060" s="3"/>
    </row>
    <row r="1061" spans="10:27" ht="51" customHeight="1" x14ac:dyDescent="0.25"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X1061" s="3"/>
      <c r="Y1061" s="3"/>
      <c r="Z1061" s="3"/>
      <c r="AA1061" s="3"/>
    </row>
    <row r="1062" spans="10:27" ht="51" customHeight="1" x14ac:dyDescent="0.25"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X1062" s="3"/>
      <c r="Y1062" s="3"/>
      <c r="Z1062" s="3"/>
      <c r="AA1062" s="3"/>
    </row>
    <row r="1063" spans="10:27" ht="51" customHeight="1" x14ac:dyDescent="0.25"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X1063" s="3"/>
      <c r="Y1063" s="3"/>
      <c r="Z1063" s="3"/>
      <c r="AA1063" s="3"/>
    </row>
    <row r="1064" spans="10:27" ht="51" customHeight="1" x14ac:dyDescent="0.25"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X1064" s="3"/>
      <c r="Y1064" s="3"/>
      <c r="Z1064" s="3"/>
      <c r="AA1064" s="3"/>
    </row>
    <row r="1065" spans="10:27" ht="51" customHeight="1" x14ac:dyDescent="0.25"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X1065" s="3"/>
      <c r="Y1065" s="3"/>
      <c r="Z1065" s="3"/>
      <c r="AA1065" s="3"/>
    </row>
    <row r="1066" spans="10:27" ht="51" customHeight="1" x14ac:dyDescent="0.25"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X1066" s="3"/>
      <c r="Y1066" s="3"/>
      <c r="Z1066" s="3"/>
      <c r="AA1066" s="3"/>
    </row>
    <row r="1067" spans="10:27" ht="51" customHeight="1" x14ac:dyDescent="0.25"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X1067" s="3"/>
      <c r="Y1067" s="3"/>
      <c r="Z1067" s="3"/>
      <c r="AA1067" s="3"/>
    </row>
    <row r="1068" spans="10:27" ht="51" customHeight="1" x14ac:dyDescent="0.25"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X1068" s="3"/>
      <c r="Y1068" s="3"/>
      <c r="Z1068" s="3"/>
      <c r="AA1068" s="3"/>
    </row>
    <row r="1069" spans="10:27" ht="51" customHeight="1" x14ac:dyDescent="0.25"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X1069" s="3"/>
      <c r="Y1069" s="3"/>
      <c r="Z1069" s="3"/>
      <c r="AA1069" s="3"/>
    </row>
    <row r="1070" spans="10:27" ht="51" customHeight="1" x14ac:dyDescent="0.25"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X1070" s="3"/>
      <c r="Y1070" s="3"/>
      <c r="Z1070" s="3"/>
      <c r="AA1070" s="3"/>
    </row>
    <row r="1071" spans="10:27" ht="51" customHeight="1" x14ac:dyDescent="0.25"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X1071" s="3"/>
      <c r="Y1071" s="3"/>
      <c r="Z1071" s="3"/>
      <c r="AA1071" s="3"/>
    </row>
    <row r="1072" spans="10:27" ht="51" customHeight="1" x14ac:dyDescent="0.25"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X1072" s="3"/>
      <c r="Y1072" s="3"/>
      <c r="Z1072" s="3"/>
      <c r="AA1072" s="3"/>
    </row>
    <row r="1073" spans="10:27" ht="51" customHeight="1" x14ac:dyDescent="0.25"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X1073" s="3"/>
      <c r="Y1073" s="3"/>
      <c r="Z1073" s="3"/>
      <c r="AA1073" s="3"/>
    </row>
    <row r="1074" spans="10:27" ht="51" customHeight="1" x14ac:dyDescent="0.25"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X1074" s="3"/>
      <c r="Y1074" s="3"/>
      <c r="Z1074" s="3"/>
      <c r="AA1074" s="3"/>
    </row>
    <row r="1075" spans="10:27" ht="51" customHeight="1" x14ac:dyDescent="0.25"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X1075" s="3"/>
      <c r="Y1075" s="3"/>
      <c r="Z1075" s="3"/>
      <c r="AA1075" s="3"/>
    </row>
    <row r="1076" spans="10:27" ht="51" customHeight="1" x14ac:dyDescent="0.25"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X1076" s="3"/>
      <c r="Y1076" s="3"/>
      <c r="Z1076" s="3"/>
      <c r="AA1076" s="3"/>
    </row>
    <row r="1077" spans="10:27" ht="51" customHeight="1" x14ac:dyDescent="0.25"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X1077" s="3"/>
      <c r="Y1077" s="3"/>
      <c r="Z1077" s="3"/>
      <c r="AA1077" s="3"/>
    </row>
    <row r="1078" spans="10:27" ht="51" customHeight="1" x14ac:dyDescent="0.25"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X1078" s="3"/>
      <c r="Y1078" s="3"/>
      <c r="Z1078" s="3"/>
      <c r="AA1078" s="3"/>
    </row>
    <row r="1079" spans="10:27" ht="51" customHeight="1" x14ac:dyDescent="0.25"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X1079" s="3"/>
      <c r="Y1079" s="3"/>
      <c r="Z1079" s="3"/>
      <c r="AA1079" s="3"/>
    </row>
    <row r="1080" spans="10:27" ht="51" customHeight="1" x14ac:dyDescent="0.25"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X1080" s="3"/>
      <c r="Y1080" s="3"/>
      <c r="Z1080" s="3"/>
      <c r="AA1080" s="3"/>
    </row>
    <row r="1081" spans="10:27" ht="51" customHeight="1" x14ac:dyDescent="0.25"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X1081" s="3"/>
      <c r="Y1081" s="3"/>
      <c r="Z1081" s="3"/>
      <c r="AA1081" s="3"/>
    </row>
    <row r="1082" spans="10:27" ht="51" customHeight="1" x14ac:dyDescent="0.25"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X1082" s="3"/>
      <c r="Y1082" s="3"/>
      <c r="Z1082" s="3"/>
      <c r="AA1082" s="3"/>
    </row>
    <row r="1083" spans="10:27" ht="51" customHeight="1" x14ac:dyDescent="0.25"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X1083" s="3"/>
      <c r="Y1083" s="3"/>
      <c r="Z1083" s="3"/>
      <c r="AA1083" s="3"/>
    </row>
    <row r="1084" spans="10:27" ht="51" customHeight="1" x14ac:dyDescent="0.25"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X1084" s="3"/>
      <c r="Y1084" s="3"/>
      <c r="Z1084" s="3"/>
      <c r="AA1084" s="3"/>
    </row>
    <row r="1085" spans="10:27" ht="51" customHeight="1" x14ac:dyDescent="0.25"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X1085" s="3"/>
      <c r="Y1085" s="3"/>
      <c r="Z1085" s="3"/>
      <c r="AA1085" s="3"/>
    </row>
    <row r="1086" spans="10:27" ht="51" customHeight="1" x14ac:dyDescent="0.25"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X1086" s="3"/>
      <c r="Y1086" s="3"/>
      <c r="Z1086" s="3"/>
      <c r="AA1086" s="3"/>
    </row>
    <row r="1087" spans="10:27" ht="51" customHeight="1" x14ac:dyDescent="0.25"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X1087" s="3"/>
      <c r="Y1087" s="3"/>
      <c r="Z1087" s="3"/>
      <c r="AA1087" s="3"/>
    </row>
    <row r="1088" spans="10:27" ht="51" customHeight="1" x14ac:dyDescent="0.25"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X1088" s="3"/>
      <c r="Y1088" s="3"/>
      <c r="Z1088" s="3"/>
      <c r="AA1088" s="3"/>
    </row>
    <row r="1089" spans="10:27" ht="51" customHeight="1" x14ac:dyDescent="0.25"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X1089" s="3"/>
      <c r="Y1089" s="3"/>
      <c r="Z1089" s="3"/>
      <c r="AA1089" s="3"/>
    </row>
    <row r="1090" spans="10:27" ht="51" customHeight="1" x14ac:dyDescent="0.25"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X1090" s="3"/>
      <c r="Y1090" s="3"/>
      <c r="Z1090" s="3"/>
      <c r="AA1090" s="3"/>
    </row>
    <row r="1091" spans="10:27" ht="51" customHeight="1" x14ac:dyDescent="0.25"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X1091" s="3"/>
      <c r="Y1091" s="3"/>
      <c r="Z1091" s="3"/>
      <c r="AA1091" s="3"/>
    </row>
    <row r="1092" spans="10:27" ht="51" customHeight="1" x14ac:dyDescent="0.25"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X1092" s="3"/>
      <c r="Y1092" s="3"/>
      <c r="Z1092" s="3"/>
      <c r="AA1092" s="3"/>
    </row>
    <row r="1093" spans="10:27" ht="51" customHeight="1" x14ac:dyDescent="0.25"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X1093" s="3"/>
      <c r="Y1093" s="3"/>
      <c r="Z1093" s="3"/>
      <c r="AA1093" s="3"/>
    </row>
    <row r="1094" spans="10:27" ht="51" customHeight="1" x14ac:dyDescent="0.25"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X1094" s="3"/>
      <c r="Y1094" s="3"/>
      <c r="Z1094" s="3"/>
      <c r="AA1094" s="3"/>
    </row>
    <row r="1095" spans="10:27" ht="51" customHeight="1" x14ac:dyDescent="0.25"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X1095" s="3"/>
      <c r="Y1095" s="3"/>
      <c r="Z1095" s="3"/>
      <c r="AA1095" s="3"/>
    </row>
    <row r="1096" spans="10:27" ht="51" customHeight="1" x14ac:dyDescent="0.25"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X1096" s="3"/>
      <c r="Y1096" s="3"/>
      <c r="Z1096" s="3"/>
      <c r="AA1096" s="3"/>
    </row>
    <row r="1097" spans="10:27" ht="51" customHeight="1" x14ac:dyDescent="0.25"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X1097" s="3"/>
      <c r="Y1097" s="3"/>
      <c r="Z1097" s="3"/>
      <c r="AA1097" s="3"/>
    </row>
    <row r="1098" spans="10:27" ht="51" customHeight="1" x14ac:dyDescent="0.25"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X1098" s="3"/>
      <c r="Y1098" s="3"/>
      <c r="Z1098" s="3"/>
      <c r="AA1098" s="3"/>
    </row>
    <row r="1099" spans="10:27" ht="51" customHeight="1" x14ac:dyDescent="0.25"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X1099" s="3"/>
      <c r="Y1099" s="3"/>
      <c r="Z1099" s="3"/>
      <c r="AA1099" s="3"/>
    </row>
    <row r="1100" spans="10:27" ht="51" customHeight="1" x14ac:dyDescent="0.25"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X1100" s="3"/>
      <c r="Y1100" s="3"/>
      <c r="Z1100" s="3"/>
      <c r="AA1100" s="3"/>
    </row>
    <row r="1101" spans="10:27" ht="51" customHeight="1" x14ac:dyDescent="0.25"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X1101" s="3"/>
      <c r="Y1101" s="3"/>
      <c r="Z1101" s="3"/>
      <c r="AA1101" s="3"/>
    </row>
    <row r="1102" spans="10:27" ht="51" customHeight="1" x14ac:dyDescent="0.25"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X1102" s="3"/>
      <c r="Y1102" s="3"/>
      <c r="Z1102" s="3"/>
      <c r="AA1102" s="3"/>
    </row>
    <row r="1103" spans="10:27" ht="51" customHeight="1" x14ac:dyDescent="0.25"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X1103" s="3"/>
      <c r="Y1103" s="3"/>
      <c r="Z1103" s="3"/>
      <c r="AA1103" s="3"/>
    </row>
    <row r="1104" spans="10:27" ht="51" customHeight="1" x14ac:dyDescent="0.25"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X1104" s="3"/>
      <c r="Y1104" s="3"/>
      <c r="Z1104" s="3"/>
      <c r="AA1104" s="3"/>
    </row>
    <row r="1105" spans="10:27" ht="51" customHeight="1" x14ac:dyDescent="0.25"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X1105" s="3"/>
      <c r="Y1105" s="3"/>
      <c r="Z1105" s="3"/>
      <c r="AA1105" s="3"/>
    </row>
    <row r="1106" spans="10:27" ht="51" customHeight="1" x14ac:dyDescent="0.25"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X1106" s="3"/>
      <c r="Y1106" s="3"/>
      <c r="Z1106" s="3"/>
      <c r="AA1106" s="3"/>
    </row>
    <row r="1107" spans="10:27" ht="51" customHeight="1" x14ac:dyDescent="0.25"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X1107" s="3"/>
      <c r="Y1107" s="3"/>
      <c r="Z1107" s="3"/>
      <c r="AA1107" s="3"/>
    </row>
    <row r="1108" spans="10:27" ht="51" customHeight="1" x14ac:dyDescent="0.25"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X1108" s="3"/>
      <c r="Y1108" s="3"/>
      <c r="Z1108" s="3"/>
      <c r="AA1108" s="3"/>
    </row>
    <row r="1109" spans="10:27" ht="51" customHeight="1" x14ac:dyDescent="0.25"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X1109" s="3"/>
      <c r="Y1109" s="3"/>
      <c r="Z1109" s="3"/>
      <c r="AA1109" s="3"/>
    </row>
    <row r="1110" spans="10:27" ht="51" customHeight="1" x14ac:dyDescent="0.25"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X1110" s="3"/>
      <c r="Y1110" s="3"/>
      <c r="Z1110" s="3"/>
      <c r="AA1110" s="3"/>
    </row>
    <row r="1111" spans="10:27" ht="51" customHeight="1" x14ac:dyDescent="0.25"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X1111" s="3"/>
      <c r="Y1111" s="3"/>
      <c r="Z1111" s="3"/>
      <c r="AA1111" s="3"/>
    </row>
    <row r="1112" spans="10:27" ht="51" customHeight="1" x14ac:dyDescent="0.25"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X1112" s="3"/>
      <c r="Y1112" s="3"/>
      <c r="Z1112" s="3"/>
      <c r="AA1112" s="3"/>
    </row>
    <row r="1113" spans="10:27" ht="51" customHeight="1" x14ac:dyDescent="0.25"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X1113" s="3"/>
      <c r="Y1113" s="3"/>
      <c r="Z1113" s="3"/>
      <c r="AA1113" s="3"/>
    </row>
    <row r="1114" spans="10:27" ht="51" customHeight="1" x14ac:dyDescent="0.25"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X1114" s="3"/>
      <c r="Y1114" s="3"/>
      <c r="Z1114" s="3"/>
      <c r="AA1114" s="3"/>
    </row>
    <row r="1115" spans="10:27" ht="51" customHeight="1" x14ac:dyDescent="0.25"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X1115" s="3"/>
      <c r="Y1115" s="3"/>
      <c r="Z1115" s="3"/>
      <c r="AA1115" s="3"/>
    </row>
    <row r="1116" spans="10:27" ht="51" customHeight="1" x14ac:dyDescent="0.25"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X1116" s="3"/>
      <c r="Y1116" s="3"/>
      <c r="Z1116" s="3"/>
      <c r="AA1116" s="3"/>
    </row>
    <row r="1117" spans="10:27" ht="51" customHeight="1" x14ac:dyDescent="0.25"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X1117" s="3"/>
      <c r="Y1117" s="3"/>
      <c r="Z1117" s="3"/>
      <c r="AA1117" s="3"/>
    </row>
    <row r="1118" spans="10:27" ht="51" customHeight="1" x14ac:dyDescent="0.25"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X1118" s="3"/>
      <c r="Y1118" s="3"/>
      <c r="Z1118" s="3"/>
      <c r="AA1118" s="3"/>
    </row>
    <row r="1119" spans="10:27" ht="51" customHeight="1" x14ac:dyDescent="0.25"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X1119" s="3"/>
      <c r="Y1119" s="3"/>
      <c r="Z1119" s="3"/>
      <c r="AA1119" s="3"/>
    </row>
    <row r="1120" spans="10:27" ht="51" customHeight="1" x14ac:dyDescent="0.25"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X1120" s="3"/>
      <c r="Y1120" s="3"/>
      <c r="Z1120" s="3"/>
      <c r="AA1120" s="3"/>
    </row>
    <row r="1121" spans="10:27" ht="51" customHeight="1" x14ac:dyDescent="0.25"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X1121" s="3"/>
      <c r="Y1121" s="3"/>
      <c r="Z1121" s="3"/>
      <c r="AA1121" s="3"/>
    </row>
    <row r="1122" spans="10:27" ht="51" customHeight="1" x14ac:dyDescent="0.25"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X1122" s="3"/>
      <c r="Y1122" s="3"/>
      <c r="Z1122" s="3"/>
      <c r="AA1122" s="3"/>
    </row>
    <row r="1123" spans="10:27" ht="51" customHeight="1" x14ac:dyDescent="0.25"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X1123" s="3"/>
      <c r="Y1123" s="3"/>
      <c r="Z1123" s="3"/>
      <c r="AA1123" s="3"/>
    </row>
    <row r="1124" spans="10:27" ht="51" customHeight="1" x14ac:dyDescent="0.25"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X1124" s="3"/>
      <c r="Y1124" s="3"/>
      <c r="Z1124" s="3"/>
      <c r="AA1124" s="3"/>
    </row>
    <row r="1125" spans="10:27" ht="51" customHeight="1" x14ac:dyDescent="0.25"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X1125" s="3"/>
      <c r="Y1125" s="3"/>
      <c r="Z1125" s="3"/>
      <c r="AA1125" s="3"/>
    </row>
    <row r="1126" spans="10:27" ht="51" customHeight="1" x14ac:dyDescent="0.25"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X1126" s="3"/>
      <c r="Y1126" s="3"/>
      <c r="Z1126" s="3"/>
      <c r="AA1126" s="3"/>
    </row>
    <row r="1127" spans="10:27" ht="51" customHeight="1" x14ac:dyDescent="0.25"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X1127" s="3"/>
      <c r="Y1127" s="3"/>
      <c r="Z1127" s="3"/>
      <c r="AA1127" s="3"/>
    </row>
    <row r="1128" spans="10:27" ht="51" customHeight="1" x14ac:dyDescent="0.25"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X1128" s="3"/>
      <c r="Y1128" s="3"/>
      <c r="Z1128" s="3"/>
      <c r="AA1128" s="3"/>
    </row>
    <row r="1129" spans="10:27" ht="51" customHeight="1" x14ac:dyDescent="0.25"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X1129" s="3"/>
      <c r="Y1129" s="3"/>
      <c r="Z1129" s="3"/>
      <c r="AA1129" s="3"/>
    </row>
    <row r="1130" spans="10:27" ht="51" customHeight="1" x14ac:dyDescent="0.25"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X1130" s="3"/>
      <c r="Y1130" s="3"/>
      <c r="Z1130" s="3"/>
      <c r="AA1130" s="3"/>
    </row>
    <row r="1131" spans="10:27" ht="51" customHeight="1" x14ac:dyDescent="0.25"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X1131" s="3"/>
      <c r="Y1131" s="3"/>
      <c r="Z1131" s="3"/>
      <c r="AA1131" s="3"/>
    </row>
    <row r="1132" spans="10:27" ht="51" customHeight="1" x14ac:dyDescent="0.25"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X1132" s="3"/>
      <c r="Y1132" s="3"/>
      <c r="Z1132" s="3"/>
      <c r="AA1132" s="3"/>
    </row>
    <row r="1133" spans="10:27" ht="51" customHeight="1" x14ac:dyDescent="0.25"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X1133" s="3"/>
      <c r="Y1133" s="3"/>
      <c r="Z1133" s="3"/>
      <c r="AA1133" s="3"/>
    </row>
    <row r="1134" spans="10:27" ht="51" customHeight="1" x14ac:dyDescent="0.25"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X1134" s="3"/>
      <c r="Y1134" s="3"/>
      <c r="Z1134" s="3"/>
      <c r="AA1134" s="3"/>
    </row>
    <row r="1135" spans="10:27" ht="51" customHeight="1" x14ac:dyDescent="0.25"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X1135" s="3"/>
      <c r="Y1135" s="3"/>
      <c r="Z1135" s="3"/>
      <c r="AA1135" s="3"/>
    </row>
    <row r="1136" spans="10:27" ht="51" customHeight="1" x14ac:dyDescent="0.25"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X1136" s="3"/>
      <c r="Y1136" s="3"/>
      <c r="Z1136" s="3"/>
      <c r="AA1136" s="3"/>
    </row>
    <row r="1137" spans="10:27" ht="51" customHeight="1" x14ac:dyDescent="0.25"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X1137" s="3"/>
      <c r="Y1137" s="3"/>
      <c r="Z1137" s="3"/>
      <c r="AA1137" s="3"/>
    </row>
    <row r="1138" spans="10:27" ht="51" customHeight="1" x14ac:dyDescent="0.25"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X1138" s="3"/>
      <c r="Y1138" s="3"/>
      <c r="Z1138" s="3"/>
      <c r="AA1138" s="3"/>
    </row>
    <row r="1139" spans="10:27" ht="51" customHeight="1" x14ac:dyDescent="0.25"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X1139" s="3"/>
      <c r="Y1139" s="3"/>
      <c r="Z1139" s="3"/>
      <c r="AA1139" s="3"/>
    </row>
    <row r="1140" spans="10:27" ht="51" customHeight="1" x14ac:dyDescent="0.25"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X1140" s="3"/>
      <c r="Y1140" s="3"/>
      <c r="Z1140" s="3"/>
      <c r="AA1140" s="3"/>
    </row>
    <row r="1141" spans="10:27" ht="51" customHeight="1" x14ac:dyDescent="0.25"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X1141" s="3"/>
      <c r="Y1141" s="3"/>
      <c r="Z1141" s="3"/>
      <c r="AA1141" s="3"/>
    </row>
    <row r="1142" spans="10:27" ht="51" customHeight="1" x14ac:dyDescent="0.25"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X1142" s="3"/>
      <c r="Y1142" s="3"/>
      <c r="Z1142" s="3"/>
      <c r="AA1142" s="3"/>
    </row>
    <row r="1143" spans="10:27" ht="51" customHeight="1" x14ac:dyDescent="0.25"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X1143" s="3"/>
      <c r="Y1143" s="3"/>
      <c r="Z1143" s="3"/>
      <c r="AA1143" s="3"/>
    </row>
    <row r="1144" spans="10:27" ht="51" customHeight="1" x14ac:dyDescent="0.25"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X1144" s="3"/>
      <c r="Y1144" s="3"/>
      <c r="Z1144" s="3"/>
      <c r="AA1144" s="3"/>
    </row>
    <row r="1145" spans="10:27" ht="51" customHeight="1" x14ac:dyDescent="0.25"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X1145" s="3"/>
      <c r="Y1145" s="3"/>
      <c r="Z1145" s="3"/>
      <c r="AA1145" s="3"/>
    </row>
    <row r="1146" spans="10:27" ht="51" customHeight="1" x14ac:dyDescent="0.25"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X1146" s="3"/>
      <c r="Y1146" s="3"/>
      <c r="Z1146" s="3"/>
      <c r="AA1146" s="3"/>
    </row>
    <row r="1147" spans="10:27" ht="51" customHeight="1" x14ac:dyDescent="0.25"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X1147" s="3"/>
      <c r="Y1147" s="3"/>
      <c r="Z1147" s="3"/>
      <c r="AA1147" s="3"/>
    </row>
    <row r="1148" spans="10:27" ht="51" customHeight="1" x14ac:dyDescent="0.25"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X1148" s="3"/>
      <c r="Y1148" s="3"/>
      <c r="Z1148" s="3"/>
      <c r="AA1148" s="3"/>
    </row>
    <row r="1149" spans="10:27" ht="51" customHeight="1" x14ac:dyDescent="0.25"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X1149" s="3"/>
      <c r="Y1149" s="3"/>
      <c r="Z1149" s="3"/>
      <c r="AA1149" s="3"/>
    </row>
    <row r="1150" spans="10:27" ht="51" customHeight="1" x14ac:dyDescent="0.25"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X1150" s="3"/>
      <c r="Y1150" s="3"/>
      <c r="Z1150" s="3"/>
      <c r="AA1150" s="3"/>
    </row>
    <row r="1151" spans="10:27" ht="51" customHeight="1" x14ac:dyDescent="0.25"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X1151" s="3"/>
      <c r="Y1151" s="3"/>
      <c r="Z1151" s="3"/>
      <c r="AA1151" s="3"/>
    </row>
    <row r="1152" spans="10:27" ht="51" customHeight="1" x14ac:dyDescent="0.25"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X1152" s="3"/>
      <c r="Y1152" s="3"/>
      <c r="Z1152" s="3"/>
      <c r="AA1152" s="3"/>
    </row>
    <row r="1153" spans="10:27" ht="51" customHeight="1" x14ac:dyDescent="0.25"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X1153" s="3"/>
      <c r="Y1153" s="3"/>
      <c r="Z1153" s="3"/>
      <c r="AA1153" s="3"/>
    </row>
    <row r="1154" spans="10:27" ht="51" customHeight="1" x14ac:dyDescent="0.25"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X1154" s="3"/>
      <c r="Y1154" s="3"/>
      <c r="Z1154" s="3"/>
      <c r="AA1154" s="3"/>
    </row>
    <row r="1155" spans="10:27" ht="51" customHeight="1" x14ac:dyDescent="0.25"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X1155" s="3"/>
      <c r="Y1155" s="3"/>
      <c r="Z1155" s="3"/>
      <c r="AA1155" s="3"/>
    </row>
    <row r="1156" spans="10:27" ht="51" customHeight="1" x14ac:dyDescent="0.25"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X1156" s="3"/>
      <c r="Y1156" s="3"/>
      <c r="Z1156" s="3"/>
      <c r="AA1156" s="3"/>
    </row>
    <row r="1157" spans="10:27" ht="51" customHeight="1" x14ac:dyDescent="0.25"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X1157" s="3"/>
      <c r="Y1157" s="3"/>
      <c r="Z1157" s="3"/>
      <c r="AA1157" s="3"/>
    </row>
    <row r="1158" spans="10:27" ht="51" customHeight="1" x14ac:dyDescent="0.25"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X1158" s="3"/>
      <c r="Y1158" s="3"/>
      <c r="Z1158" s="3"/>
      <c r="AA1158" s="3"/>
    </row>
    <row r="1159" spans="10:27" ht="51" customHeight="1" x14ac:dyDescent="0.25"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X1159" s="3"/>
      <c r="Y1159" s="3"/>
      <c r="Z1159" s="3"/>
      <c r="AA1159" s="3"/>
    </row>
    <row r="1160" spans="10:27" ht="51" customHeight="1" x14ac:dyDescent="0.25"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X1160" s="3"/>
      <c r="Y1160" s="3"/>
      <c r="Z1160" s="3"/>
      <c r="AA1160" s="3"/>
    </row>
    <row r="1161" spans="10:27" ht="51" customHeight="1" x14ac:dyDescent="0.25"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X1161" s="3"/>
      <c r="Y1161" s="3"/>
      <c r="Z1161" s="3"/>
      <c r="AA1161" s="3"/>
    </row>
    <row r="1162" spans="10:27" ht="51" customHeight="1" x14ac:dyDescent="0.25"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X1162" s="3"/>
      <c r="Y1162" s="3"/>
      <c r="Z1162" s="3"/>
      <c r="AA1162" s="3"/>
    </row>
    <row r="1163" spans="10:27" ht="51" customHeight="1" x14ac:dyDescent="0.25"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X1163" s="3"/>
      <c r="Y1163" s="3"/>
      <c r="Z1163" s="3"/>
      <c r="AA1163" s="3"/>
    </row>
    <row r="1164" spans="10:27" ht="51" customHeight="1" x14ac:dyDescent="0.25"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X1164" s="3"/>
      <c r="Y1164" s="3"/>
      <c r="Z1164" s="3"/>
      <c r="AA1164" s="3"/>
    </row>
    <row r="1165" spans="10:27" ht="51" customHeight="1" x14ac:dyDescent="0.25"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X1165" s="3"/>
      <c r="Y1165" s="3"/>
      <c r="Z1165" s="3"/>
      <c r="AA1165" s="3"/>
    </row>
    <row r="1166" spans="10:27" ht="51" customHeight="1" x14ac:dyDescent="0.25"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X1166" s="3"/>
      <c r="Y1166" s="3"/>
      <c r="Z1166" s="3"/>
      <c r="AA1166" s="3"/>
    </row>
    <row r="1167" spans="10:27" ht="51" customHeight="1" x14ac:dyDescent="0.25"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X1167" s="3"/>
      <c r="Y1167" s="3"/>
      <c r="Z1167" s="3"/>
      <c r="AA1167" s="3"/>
    </row>
    <row r="1168" spans="10:27" ht="51" customHeight="1" x14ac:dyDescent="0.25"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X1168" s="3"/>
      <c r="Y1168" s="3"/>
      <c r="Z1168" s="3"/>
      <c r="AA1168" s="3"/>
    </row>
    <row r="1169" spans="10:27" ht="51" customHeight="1" x14ac:dyDescent="0.25"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X1169" s="3"/>
      <c r="Y1169" s="3"/>
      <c r="Z1169" s="3"/>
      <c r="AA1169" s="3"/>
    </row>
    <row r="1170" spans="10:27" ht="51" customHeight="1" x14ac:dyDescent="0.25"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X1170" s="3"/>
      <c r="Y1170" s="3"/>
      <c r="Z1170" s="3"/>
      <c r="AA1170" s="3"/>
    </row>
    <row r="1171" spans="10:27" ht="51" customHeight="1" x14ac:dyDescent="0.25"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X1171" s="3"/>
      <c r="Y1171" s="3"/>
      <c r="Z1171" s="3"/>
      <c r="AA1171" s="3"/>
    </row>
    <row r="1172" spans="10:27" ht="51" customHeight="1" x14ac:dyDescent="0.25"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X1172" s="3"/>
      <c r="Y1172" s="3"/>
      <c r="Z1172" s="3"/>
      <c r="AA1172" s="3"/>
    </row>
    <row r="1173" spans="10:27" ht="51" customHeight="1" x14ac:dyDescent="0.25"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X1173" s="3"/>
      <c r="Y1173" s="3"/>
      <c r="Z1173" s="3"/>
      <c r="AA1173" s="3"/>
    </row>
    <row r="1174" spans="10:27" ht="51" customHeight="1" x14ac:dyDescent="0.25"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X1174" s="3"/>
      <c r="Y1174" s="3"/>
      <c r="Z1174" s="3"/>
      <c r="AA1174" s="3"/>
    </row>
    <row r="1175" spans="10:27" ht="51" customHeight="1" x14ac:dyDescent="0.25"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X1175" s="3"/>
      <c r="Y1175" s="3"/>
      <c r="Z1175" s="3"/>
      <c r="AA1175" s="3"/>
    </row>
    <row r="1176" spans="10:27" ht="51" customHeight="1" x14ac:dyDescent="0.25"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X1176" s="3"/>
      <c r="Y1176" s="3"/>
      <c r="Z1176" s="3"/>
      <c r="AA1176" s="3"/>
    </row>
    <row r="1177" spans="10:27" ht="51" customHeight="1" x14ac:dyDescent="0.25"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X1177" s="3"/>
      <c r="Y1177" s="3"/>
      <c r="Z1177" s="3"/>
      <c r="AA1177" s="3"/>
    </row>
    <row r="1178" spans="10:27" ht="51" customHeight="1" x14ac:dyDescent="0.25"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X1178" s="3"/>
      <c r="Y1178" s="3"/>
      <c r="Z1178" s="3"/>
      <c r="AA1178" s="3"/>
    </row>
    <row r="1179" spans="10:27" ht="51" customHeight="1" x14ac:dyDescent="0.25"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X1179" s="3"/>
      <c r="Y1179" s="3"/>
      <c r="Z1179" s="3"/>
      <c r="AA1179" s="3"/>
    </row>
    <row r="1180" spans="10:27" ht="51" customHeight="1" x14ac:dyDescent="0.25"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X1180" s="3"/>
      <c r="Y1180" s="3"/>
      <c r="Z1180" s="3"/>
      <c r="AA1180" s="3"/>
    </row>
    <row r="1181" spans="10:27" ht="51" customHeight="1" x14ac:dyDescent="0.25"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X1181" s="3"/>
      <c r="Y1181" s="3"/>
      <c r="Z1181" s="3"/>
      <c r="AA1181" s="3"/>
    </row>
    <row r="1182" spans="10:27" ht="51" customHeight="1" x14ac:dyDescent="0.25"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X1182" s="3"/>
      <c r="Y1182" s="3"/>
      <c r="Z1182" s="3"/>
      <c r="AA1182" s="3"/>
    </row>
    <row r="1183" spans="10:27" ht="51" customHeight="1" x14ac:dyDescent="0.25"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X1183" s="3"/>
      <c r="Y1183" s="3"/>
      <c r="Z1183" s="3"/>
      <c r="AA1183" s="3"/>
    </row>
    <row r="1184" spans="10:27" ht="51" customHeight="1" x14ac:dyDescent="0.25"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X1184" s="3"/>
      <c r="Y1184" s="3"/>
      <c r="Z1184" s="3"/>
      <c r="AA1184" s="3"/>
    </row>
    <row r="1185" spans="10:27" ht="51" customHeight="1" x14ac:dyDescent="0.25"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X1185" s="3"/>
      <c r="Y1185" s="3"/>
      <c r="Z1185" s="3"/>
      <c r="AA1185" s="3"/>
    </row>
    <row r="1186" spans="10:27" ht="51" customHeight="1" x14ac:dyDescent="0.25"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X1186" s="3"/>
      <c r="Y1186" s="3"/>
      <c r="Z1186" s="3"/>
      <c r="AA1186" s="3"/>
    </row>
    <row r="1187" spans="10:27" ht="51" customHeight="1" x14ac:dyDescent="0.25"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X1187" s="3"/>
      <c r="Y1187" s="3"/>
      <c r="Z1187" s="3"/>
      <c r="AA1187" s="3"/>
    </row>
    <row r="1188" spans="10:27" ht="51" customHeight="1" x14ac:dyDescent="0.25"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X1188" s="3"/>
      <c r="Y1188" s="3"/>
      <c r="Z1188" s="3"/>
      <c r="AA1188" s="3"/>
    </row>
    <row r="1189" spans="10:27" ht="51" customHeight="1" x14ac:dyDescent="0.25"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X1189" s="3"/>
      <c r="Y1189" s="3"/>
      <c r="Z1189" s="3"/>
      <c r="AA1189" s="3"/>
    </row>
    <row r="1190" spans="10:27" ht="51" customHeight="1" x14ac:dyDescent="0.25"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X1190" s="3"/>
      <c r="Y1190" s="3"/>
      <c r="Z1190" s="3"/>
      <c r="AA1190" s="3"/>
    </row>
    <row r="1191" spans="10:27" ht="51" customHeight="1" x14ac:dyDescent="0.25"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X1191" s="3"/>
      <c r="Y1191" s="3"/>
      <c r="Z1191" s="3"/>
      <c r="AA1191" s="3"/>
    </row>
    <row r="1192" spans="10:27" ht="51" customHeight="1" x14ac:dyDescent="0.25"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X1192" s="3"/>
      <c r="Y1192" s="3"/>
      <c r="Z1192" s="3"/>
      <c r="AA1192" s="3"/>
    </row>
    <row r="1193" spans="10:27" ht="51" customHeight="1" x14ac:dyDescent="0.25"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X1193" s="3"/>
      <c r="Y1193" s="3"/>
      <c r="Z1193" s="3"/>
      <c r="AA1193" s="3"/>
    </row>
    <row r="1194" spans="10:27" ht="51" customHeight="1" x14ac:dyDescent="0.25"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X1194" s="3"/>
      <c r="Y1194" s="3"/>
      <c r="Z1194" s="3"/>
      <c r="AA1194" s="3"/>
    </row>
    <row r="1195" spans="10:27" ht="51" customHeight="1" x14ac:dyDescent="0.25"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X1195" s="3"/>
      <c r="Y1195" s="3"/>
      <c r="Z1195" s="3"/>
      <c r="AA1195" s="3"/>
    </row>
    <row r="1196" spans="10:27" ht="51" customHeight="1" x14ac:dyDescent="0.25"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X1196" s="3"/>
      <c r="Y1196" s="3"/>
      <c r="Z1196" s="3"/>
      <c r="AA1196" s="3"/>
    </row>
    <row r="1197" spans="10:27" ht="51" customHeight="1" x14ac:dyDescent="0.25"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X1197" s="3"/>
      <c r="Y1197" s="3"/>
      <c r="Z1197" s="3"/>
      <c r="AA1197" s="3"/>
    </row>
    <row r="1198" spans="10:27" ht="51" customHeight="1" x14ac:dyDescent="0.25"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X1198" s="3"/>
      <c r="Y1198" s="3"/>
      <c r="Z1198" s="3"/>
      <c r="AA1198" s="3"/>
    </row>
    <row r="1199" spans="10:27" ht="51" customHeight="1" x14ac:dyDescent="0.25"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X1199" s="3"/>
      <c r="Y1199" s="3"/>
      <c r="Z1199" s="3"/>
      <c r="AA1199" s="3"/>
    </row>
    <row r="1200" spans="10:27" ht="51" customHeight="1" x14ac:dyDescent="0.25"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X1200" s="3"/>
      <c r="Y1200" s="3"/>
      <c r="Z1200" s="3"/>
      <c r="AA1200" s="3"/>
    </row>
    <row r="1201" spans="10:27" ht="51" customHeight="1" x14ac:dyDescent="0.25"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X1201" s="3"/>
      <c r="Y1201" s="3"/>
      <c r="Z1201" s="3"/>
      <c r="AA1201" s="3"/>
    </row>
    <row r="1202" spans="10:27" ht="51" customHeight="1" x14ac:dyDescent="0.25"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X1202" s="3"/>
      <c r="Y1202" s="3"/>
      <c r="Z1202" s="3"/>
      <c r="AA1202" s="3"/>
    </row>
    <row r="1203" spans="10:27" ht="51" customHeight="1" x14ac:dyDescent="0.25"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X1203" s="3"/>
      <c r="Y1203" s="3"/>
      <c r="Z1203" s="3"/>
      <c r="AA1203" s="3"/>
    </row>
    <row r="1204" spans="10:27" ht="51" customHeight="1" x14ac:dyDescent="0.25"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X1204" s="3"/>
      <c r="Y1204" s="3"/>
      <c r="Z1204" s="3"/>
      <c r="AA1204" s="3"/>
    </row>
    <row r="1205" spans="10:27" ht="51" customHeight="1" x14ac:dyDescent="0.25"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X1205" s="3"/>
      <c r="Y1205" s="3"/>
      <c r="Z1205" s="3"/>
      <c r="AA1205" s="3"/>
    </row>
    <row r="1206" spans="10:27" ht="51" customHeight="1" x14ac:dyDescent="0.25"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X1206" s="3"/>
      <c r="Y1206" s="3"/>
      <c r="Z1206" s="3"/>
      <c r="AA1206" s="3"/>
    </row>
    <row r="1207" spans="10:27" ht="51" customHeight="1" x14ac:dyDescent="0.25"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X1207" s="3"/>
      <c r="Y1207" s="3"/>
      <c r="Z1207" s="3"/>
      <c r="AA1207" s="3"/>
    </row>
    <row r="1208" spans="10:27" ht="51" customHeight="1" x14ac:dyDescent="0.25"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X1208" s="3"/>
      <c r="Y1208" s="3"/>
      <c r="Z1208" s="3"/>
      <c r="AA1208" s="3"/>
    </row>
    <row r="1209" spans="10:27" ht="51" customHeight="1" x14ac:dyDescent="0.25"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X1209" s="3"/>
      <c r="Y1209" s="3"/>
      <c r="Z1209" s="3"/>
      <c r="AA1209" s="3"/>
    </row>
    <row r="1210" spans="10:27" ht="51" customHeight="1" x14ac:dyDescent="0.25"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X1210" s="3"/>
      <c r="Y1210" s="3"/>
      <c r="Z1210" s="3"/>
      <c r="AA1210" s="3"/>
    </row>
    <row r="1211" spans="10:27" ht="51" customHeight="1" x14ac:dyDescent="0.25"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X1211" s="3"/>
      <c r="Y1211" s="3"/>
      <c r="Z1211" s="3"/>
      <c r="AA1211" s="3"/>
    </row>
    <row r="1212" spans="10:27" ht="51" customHeight="1" x14ac:dyDescent="0.25"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X1212" s="3"/>
      <c r="Y1212" s="3"/>
      <c r="Z1212" s="3"/>
      <c r="AA1212" s="3"/>
    </row>
    <row r="1213" spans="10:27" ht="51" customHeight="1" x14ac:dyDescent="0.25"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X1213" s="3"/>
      <c r="Y1213" s="3"/>
      <c r="Z1213" s="3"/>
      <c r="AA1213" s="3"/>
    </row>
    <row r="1214" spans="10:27" ht="51" customHeight="1" x14ac:dyDescent="0.25"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X1214" s="3"/>
      <c r="Y1214" s="3"/>
      <c r="Z1214" s="3"/>
      <c r="AA1214" s="3"/>
    </row>
    <row r="1215" spans="10:27" ht="51" customHeight="1" x14ac:dyDescent="0.25"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X1215" s="3"/>
      <c r="Y1215" s="3"/>
      <c r="Z1215" s="3"/>
      <c r="AA1215" s="3"/>
    </row>
    <row r="1216" spans="10:27" ht="51" customHeight="1" x14ac:dyDescent="0.25"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X1216" s="3"/>
      <c r="Y1216" s="3"/>
      <c r="Z1216" s="3"/>
      <c r="AA1216" s="3"/>
    </row>
    <row r="1217" spans="10:27" ht="51" customHeight="1" x14ac:dyDescent="0.25"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X1217" s="3"/>
      <c r="Y1217" s="3"/>
      <c r="Z1217" s="3"/>
      <c r="AA1217" s="3"/>
    </row>
    <row r="1218" spans="10:27" ht="51" customHeight="1" x14ac:dyDescent="0.25"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X1218" s="3"/>
      <c r="Y1218" s="3"/>
      <c r="Z1218" s="3"/>
      <c r="AA1218" s="3"/>
    </row>
    <row r="1219" spans="10:27" ht="51" customHeight="1" x14ac:dyDescent="0.25"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X1219" s="3"/>
      <c r="Y1219" s="3"/>
      <c r="Z1219" s="3"/>
      <c r="AA1219" s="3"/>
    </row>
    <row r="1220" spans="10:27" ht="51" customHeight="1" x14ac:dyDescent="0.25"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X1220" s="3"/>
      <c r="Y1220" s="3"/>
      <c r="Z1220" s="3"/>
      <c r="AA1220" s="3"/>
    </row>
    <row r="1221" spans="10:27" ht="51" customHeight="1" x14ac:dyDescent="0.25"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X1221" s="3"/>
      <c r="Y1221" s="3"/>
      <c r="Z1221" s="3"/>
      <c r="AA1221" s="3"/>
    </row>
    <row r="1222" spans="10:27" ht="51" customHeight="1" x14ac:dyDescent="0.25"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X1222" s="3"/>
      <c r="Y1222" s="3"/>
      <c r="Z1222" s="3"/>
      <c r="AA1222" s="3"/>
    </row>
    <row r="1223" spans="10:27" ht="51" customHeight="1" x14ac:dyDescent="0.25"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X1223" s="3"/>
      <c r="Y1223" s="3"/>
      <c r="Z1223" s="3"/>
      <c r="AA1223" s="3"/>
    </row>
    <row r="1224" spans="10:27" ht="51" customHeight="1" x14ac:dyDescent="0.25"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X1224" s="3"/>
      <c r="Y1224" s="3"/>
      <c r="Z1224" s="3"/>
      <c r="AA1224" s="3"/>
    </row>
    <row r="1225" spans="10:27" ht="51" customHeight="1" x14ac:dyDescent="0.25"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X1225" s="3"/>
      <c r="Y1225" s="3"/>
      <c r="Z1225" s="3"/>
      <c r="AA1225" s="3"/>
    </row>
    <row r="1226" spans="10:27" ht="51" customHeight="1" x14ac:dyDescent="0.25"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X1226" s="3"/>
      <c r="Y1226" s="3"/>
      <c r="Z1226" s="3"/>
      <c r="AA1226" s="3"/>
    </row>
    <row r="1227" spans="10:27" ht="51" customHeight="1" x14ac:dyDescent="0.25"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X1227" s="3"/>
      <c r="Y1227" s="3"/>
      <c r="Z1227" s="3"/>
      <c r="AA1227" s="3"/>
    </row>
    <row r="1228" spans="10:27" ht="51" customHeight="1" x14ac:dyDescent="0.25"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X1228" s="3"/>
      <c r="Y1228" s="3"/>
      <c r="Z1228" s="3"/>
      <c r="AA1228" s="3"/>
    </row>
    <row r="1229" spans="10:27" ht="51" customHeight="1" x14ac:dyDescent="0.25"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X1229" s="3"/>
      <c r="Y1229" s="3"/>
      <c r="Z1229" s="3"/>
      <c r="AA1229" s="3"/>
    </row>
    <row r="1230" spans="10:27" ht="51" customHeight="1" x14ac:dyDescent="0.25"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X1230" s="3"/>
      <c r="Y1230" s="3"/>
      <c r="Z1230" s="3"/>
      <c r="AA1230" s="3"/>
    </row>
    <row r="1231" spans="10:27" ht="51" customHeight="1" x14ac:dyDescent="0.25"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X1231" s="3"/>
      <c r="Y1231" s="3"/>
      <c r="Z1231" s="3"/>
      <c r="AA1231" s="3"/>
    </row>
    <row r="1232" spans="10:27" ht="51" customHeight="1" x14ac:dyDescent="0.25"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X1232" s="3"/>
      <c r="Y1232" s="3"/>
      <c r="Z1232" s="3"/>
      <c r="AA1232" s="3"/>
    </row>
    <row r="1233" spans="10:27" ht="51" customHeight="1" x14ac:dyDescent="0.25"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X1233" s="3"/>
      <c r="Y1233" s="3"/>
      <c r="Z1233" s="3"/>
      <c r="AA1233" s="3"/>
    </row>
    <row r="1234" spans="10:27" ht="51" customHeight="1" x14ac:dyDescent="0.25"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X1234" s="3"/>
      <c r="Y1234" s="3"/>
      <c r="Z1234" s="3"/>
      <c r="AA1234" s="3"/>
    </row>
    <row r="1235" spans="10:27" ht="51" customHeight="1" x14ac:dyDescent="0.25"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X1235" s="3"/>
      <c r="Y1235" s="3"/>
      <c r="Z1235" s="3"/>
      <c r="AA1235" s="3"/>
    </row>
    <row r="1236" spans="10:27" ht="51" customHeight="1" x14ac:dyDescent="0.25"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X1236" s="3"/>
      <c r="Y1236" s="3"/>
      <c r="Z1236" s="3"/>
      <c r="AA1236" s="3"/>
    </row>
    <row r="1237" spans="10:27" ht="51" customHeight="1" x14ac:dyDescent="0.25"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X1237" s="3"/>
      <c r="Y1237" s="3"/>
      <c r="Z1237" s="3"/>
      <c r="AA1237" s="3"/>
    </row>
    <row r="1238" spans="10:27" ht="51" customHeight="1" x14ac:dyDescent="0.25"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X1238" s="3"/>
      <c r="Y1238" s="3"/>
      <c r="Z1238" s="3"/>
      <c r="AA1238" s="3"/>
    </row>
    <row r="1239" spans="10:27" ht="51" customHeight="1" x14ac:dyDescent="0.25"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X1239" s="3"/>
      <c r="Y1239" s="3"/>
      <c r="Z1239" s="3"/>
      <c r="AA1239" s="3"/>
    </row>
    <row r="1240" spans="10:27" ht="51" customHeight="1" x14ac:dyDescent="0.25"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X1240" s="3"/>
      <c r="Y1240" s="3"/>
      <c r="Z1240" s="3"/>
      <c r="AA1240" s="3"/>
    </row>
    <row r="1241" spans="10:27" ht="51" customHeight="1" x14ac:dyDescent="0.25"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X1241" s="3"/>
      <c r="Y1241" s="3"/>
      <c r="Z1241" s="3"/>
      <c r="AA1241" s="3"/>
    </row>
    <row r="1242" spans="10:27" ht="51" customHeight="1" x14ac:dyDescent="0.25"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X1242" s="3"/>
      <c r="Y1242" s="3"/>
      <c r="Z1242" s="3"/>
      <c r="AA1242" s="3"/>
    </row>
    <row r="1243" spans="10:27" ht="51" customHeight="1" x14ac:dyDescent="0.25"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X1243" s="3"/>
      <c r="Y1243" s="3"/>
      <c r="Z1243" s="3"/>
      <c r="AA1243" s="3"/>
    </row>
    <row r="1244" spans="10:27" ht="51" customHeight="1" x14ac:dyDescent="0.25"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X1244" s="3"/>
      <c r="Y1244" s="3"/>
      <c r="Z1244" s="3"/>
      <c r="AA1244" s="3"/>
    </row>
    <row r="1245" spans="10:27" ht="51" customHeight="1" x14ac:dyDescent="0.25"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X1245" s="3"/>
      <c r="Y1245" s="3"/>
      <c r="Z1245" s="3"/>
      <c r="AA1245" s="3"/>
    </row>
    <row r="1246" spans="10:27" ht="51" customHeight="1" x14ac:dyDescent="0.25"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X1246" s="3"/>
      <c r="Y1246" s="3"/>
      <c r="Z1246" s="3"/>
      <c r="AA1246" s="3"/>
    </row>
    <row r="1247" spans="10:27" ht="51" customHeight="1" x14ac:dyDescent="0.25"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X1247" s="3"/>
      <c r="Y1247" s="3"/>
      <c r="Z1247" s="3"/>
      <c r="AA1247" s="3"/>
    </row>
    <row r="1248" spans="10:27" ht="51" customHeight="1" x14ac:dyDescent="0.25"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X1248" s="3"/>
      <c r="Y1248" s="3"/>
      <c r="Z1248" s="3"/>
      <c r="AA1248" s="3"/>
    </row>
    <row r="1249" spans="10:27" ht="51" customHeight="1" x14ac:dyDescent="0.25"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X1249" s="3"/>
      <c r="Y1249" s="3"/>
      <c r="Z1249" s="3"/>
      <c r="AA1249" s="3"/>
    </row>
    <row r="1250" spans="10:27" ht="51" customHeight="1" x14ac:dyDescent="0.25"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X1250" s="3"/>
      <c r="Y1250" s="3"/>
      <c r="Z1250" s="3"/>
      <c r="AA1250" s="3"/>
    </row>
    <row r="1251" spans="10:27" ht="51" customHeight="1" x14ac:dyDescent="0.25"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X1251" s="3"/>
      <c r="Y1251" s="3"/>
      <c r="Z1251" s="3"/>
      <c r="AA1251" s="3"/>
    </row>
    <row r="1252" spans="10:27" ht="51" customHeight="1" x14ac:dyDescent="0.25"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X1252" s="3"/>
      <c r="Y1252" s="3"/>
      <c r="Z1252" s="3"/>
      <c r="AA1252" s="3"/>
    </row>
    <row r="1253" spans="10:27" ht="51" customHeight="1" x14ac:dyDescent="0.25"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X1253" s="3"/>
      <c r="Y1253" s="3"/>
      <c r="Z1253" s="3"/>
      <c r="AA1253" s="3"/>
    </row>
    <row r="1254" spans="10:27" ht="51" customHeight="1" x14ac:dyDescent="0.25"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X1254" s="3"/>
      <c r="Y1254" s="3"/>
      <c r="Z1254" s="3"/>
      <c r="AA1254" s="3"/>
    </row>
    <row r="1255" spans="10:27" ht="51" customHeight="1" x14ac:dyDescent="0.25"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X1255" s="3"/>
      <c r="Y1255" s="3"/>
      <c r="Z1255" s="3"/>
      <c r="AA1255" s="3"/>
    </row>
    <row r="1256" spans="10:27" ht="51" customHeight="1" x14ac:dyDescent="0.25"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X1256" s="3"/>
      <c r="Y1256" s="3"/>
      <c r="Z1256" s="3"/>
      <c r="AA1256" s="3"/>
    </row>
    <row r="1257" spans="10:27" ht="51" customHeight="1" x14ac:dyDescent="0.25"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X1257" s="3"/>
      <c r="Y1257" s="3"/>
      <c r="Z1257" s="3"/>
      <c r="AA1257" s="3"/>
    </row>
    <row r="1258" spans="10:27" ht="51" customHeight="1" x14ac:dyDescent="0.25"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X1258" s="3"/>
      <c r="Y1258" s="3"/>
      <c r="Z1258" s="3"/>
      <c r="AA1258" s="3"/>
    </row>
    <row r="1259" spans="10:27" ht="51" customHeight="1" x14ac:dyDescent="0.25"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X1259" s="3"/>
      <c r="Y1259" s="3"/>
      <c r="Z1259" s="3"/>
      <c r="AA1259" s="3"/>
    </row>
    <row r="1260" spans="10:27" ht="51" customHeight="1" x14ac:dyDescent="0.25"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X1260" s="3"/>
      <c r="Y1260" s="3"/>
      <c r="Z1260" s="3"/>
      <c r="AA1260" s="3"/>
    </row>
    <row r="1261" spans="10:27" ht="51" customHeight="1" x14ac:dyDescent="0.25"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X1261" s="3"/>
      <c r="Y1261" s="3"/>
      <c r="Z1261" s="3"/>
      <c r="AA1261" s="3"/>
    </row>
    <row r="1262" spans="10:27" ht="51" customHeight="1" x14ac:dyDescent="0.25"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X1262" s="3"/>
      <c r="Y1262" s="3"/>
      <c r="Z1262" s="3"/>
      <c r="AA1262" s="3"/>
    </row>
    <row r="1263" spans="10:27" ht="51" customHeight="1" x14ac:dyDescent="0.25"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X1263" s="3"/>
      <c r="Y1263" s="3"/>
      <c r="Z1263" s="3"/>
      <c r="AA1263" s="3"/>
    </row>
    <row r="1264" spans="10:27" ht="51" customHeight="1" x14ac:dyDescent="0.25"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X1264" s="3"/>
      <c r="Y1264" s="3"/>
      <c r="Z1264" s="3"/>
      <c r="AA1264" s="3"/>
    </row>
    <row r="1265" spans="10:27" ht="51" customHeight="1" x14ac:dyDescent="0.25"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X1265" s="3"/>
      <c r="Y1265" s="3"/>
      <c r="Z1265" s="3"/>
      <c r="AA1265" s="3"/>
    </row>
    <row r="1266" spans="10:27" ht="51" customHeight="1" x14ac:dyDescent="0.25"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X1266" s="3"/>
      <c r="Y1266" s="3"/>
      <c r="Z1266" s="3"/>
      <c r="AA1266" s="3"/>
    </row>
    <row r="1267" spans="10:27" ht="51" customHeight="1" x14ac:dyDescent="0.25"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X1267" s="3"/>
      <c r="Y1267" s="3"/>
      <c r="Z1267" s="3"/>
      <c r="AA1267" s="3"/>
    </row>
    <row r="1268" spans="10:27" ht="51" customHeight="1" x14ac:dyDescent="0.25"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X1268" s="3"/>
      <c r="Y1268" s="3"/>
      <c r="Z1268" s="3"/>
      <c r="AA1268" s="3"/>
    </row>
    <row r="1269" spans="10:27" ht="51" customHeight="1" x14ac:dyDescent="0.25"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X1269" s="3"/>
      <c r="Y1269" s="3"/>
      <c r="Z1269" s="3"/>
      <c r="AA1269" s="3"/>
    </row>
    <row r="1270" spans="10:27" ht="51" customHeight="1" x14ac:dyDescent="0.25"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X1270" s="3"/>
      <c r="Y1270" s="3"/>
      <c r="Z1270" s="3"/>
      <c r="AA1270" s="3"/>
    </row>
    <row r="1271" spans="10:27" ht="51" customHeight="1" x14ac:dyDescent="0.25"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X1271" s="3"/>
      <c r="Y1271" s="3"/>
      <c r="Z1271" s="3"/>
      <c r="AA1271" s="3"/>
    </row>
    <row r="1272" spans="10:27" ht="51" customHeight="1" x14ac:dyDescent="0.25"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X1272" s="3"/>
      <c r="Y1272" s="3"/>
      <c r="Z1272" s="3"/>
      <c r="AA1272" s="3"/>
    </row>
    <row r="1273" spans="10:27" ht="51" customHeight="1" x14ac:dyDescent="0.25"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X1273" s="3"/>
      <c r="Y1273" s="3"/>
      <c r="Z1273" s="3"/>
      <c r="AA1273" s="3"/>
    </row>
    <row r="1274" spans="10:27" ht="51" customHeight="1" x14ac:dyDescent="0.25"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X1274" s="3"/>
      <c r="Y1274" s="3"/>
      <c r="Z1274" s="3"/>
      <c r="AA1274" s="3"/>
    </row>
    <row r="1275" spans="10:27" ht="51" customHeight="1" x14ac:dyDescent="0.25"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X1275" s="3"/>
      <c r="Y1275" s="3"/>
      <c r="Z1275" s="3"/>
      <c r="AA1275" s="3"/>
    </row>
    <row r="1276" spans="10:27" ht="51" customHeight="1" x14ac:dyDescent="0.25"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X1276" s="3"/>
      <c r="Y1276" s="3"/>
      <c r="Z1276" s="3"/>
      <c r="AA1276" s="3"/>
    </row>
    <row r="1277" spans="10:27" ht="51" customHeight="1" x14ac:dyDescent="0.25"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X1277" s="3"/>
      <c r="Y1277" s="3"/>
      <c r="Z1277" s="3"/>
      <c r="AA1277" s="3"/>
    </row>
    <row r="1278" spans="10:27" ht="51" customHeight="1" x14ac:dyDescent="0.25"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X1278" s="3"/>
      <c r="Y1278" s="3"/>
      <c r="Z1278" s="3"/>
      <c r="AA1278" s="3"/>
    </row>
    <row r="1279" spans="10:27" ht="51" customHeight="1" x14ac:dyDescent="0.25"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X1279" s="3"/>
      <c r="Y1279" s="3"/>
      <c r="Z1279" s="3"/>
      <c r="AA1279" s="3"/>
    </row>
    <row r="1280" spans="10:27" ht="51" customHeight="1" x14ac:dyDescent="0.25"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X1280" s="3"/>
      <c r="Y1280" s="3"/>
      <c r="Z1280" s="3"/>
      <c r="AA1280" s="3"/>
    </row>
    <row r="1281" spans="10:27" ht="51" customHeight="1" x14ac:dyDescent="0.25"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X1281" s="3"/>
      <c r="Y1281" s="3"/>
      <c r="Z1281" s="3"/>
      <c r="AA1281" s="3"/>
    </row>
    <row r="1282" spans="10:27" ht="51" customHeight="1" x14ac:dyDescent="0.25"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X1282" s="3"/>
      <c r="Y1282" s="3"/>
      <c r="Z1282" s="3"/>
      <c r="AA1282" s="3"/>
    </row>
    <row r="1283" spans="10:27" ht="51" customHeight="1" x14ac:dyDescent="0.25"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X1283" s="3"/>
      <c r="Y1283" s="3"/>
      <c r="Z1283" s="3"/>
      <c r="AA1283" s="3"/>
    </row>
    <row r="1284" spans="10:27" ht="51" customHeight="1" x14ac:dyDescent="0.25"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X1284" s="3"/>
      <c r="Y1284" s="3"/>
      <c r="Z1284" s="3"/>
      <c r="AA1284" s="3"/>
    </row>
    <row r="1285" spans="10:27" ht="51" customHeight="1" x14ac:dyDescent="0.25"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X1285" s="3"/>
      <c r="Y1285" s="3"/>
      <c r="Z1285" s="3"/>
      <c r="AA1285" s="3"/>
    </row>
    <row r="1286" spans="10:27" ht="51" customHeight="1" x14ac:dyDescent="0.25"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X1286" s="3"/>
      <c r="Y1286" s="3"/>
      <c r="Z1286" s="3"/>
      <c r="AA1286" s="3"/>
    </row>
    <row r="1287" spans="10:27" ht="51" customHeight="1" x14ac:dyDescent="0.25"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X1287" s="3"/>
      <c r="Y1287" s="3"/>
      <c r="Z1287" s="3"/>
      <c r="AA1287" s="3"/>
    </row>
    <row r="1288" spans="10:27" ht="51" customHeight="1" x14ac:dyDescent="0.25"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X1288" s="3"/>
      <c r="Y1288" s="3"/>
      <c r="Z1288" s="3"/>
      <c r="AA1288" s="3"/>
    </row>
    <row r="1289" spans="10:27" ht="51" customHeight="1" x14ac:dyDescent="0.25"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X1289" s="3"/>
      <c r="Y1289" s="3"/>
      <c r="Z1289" s="3"/>
      <c r="AA1289" s="3"/>
    </row>
    <row r="1290" spans="10:27" ht="51" customHeight="1" x14ac:dyDescent="0.25"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X1290" s="3"/>
      <c r="Y1290" s="3"/>
      <c r="Z1290" s="3"/>
      <c r="AA1290" s="3"/>
    </row>
    <row r="1291" spans="10:27" ht="51" customHeight="1" x14ac:dyDescent="0.25"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X1291" s="3"/>
      <c r="Y1291" s="3"/>
      <c r="Z1291" s="3"/>
      <c r="AA1291" s="3"/>
    </row>
    <row r="1292" spans="10:27" ht="51" customHeight="1" x14ac:dyDescent="0.25"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X1292" s="3"/>
      <c r="Y1292" s="3"/>
      <c r="Z1292" s="3"/>
      <c r="AA1292" s="3"/>
    </row>
    <row r="1293" spans="10:27" ht="51" customHeight="1" x14ac:dyDescent="0.25"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X1293" s="3"/>
      <c r="Y1293" s="3"/>
      <c r="Z1293" s="3"/>
      <c r="AA1293" s="3"/>
    </row>
    <row r="1294" spans="10:27" ht="51" customHeight="1" x14ac:dyDescent="0.25"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X1294" s="3"/>
      <c r="Y1294" s="3"/>
      <c r="Z1294" s="3"/>
      <c r="AA1294" s="3"/>
    </row>
    <row r="1295" spans="10:27" ht="51" customHeight="1" x14ac:dyDescent="0.25"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X1295" s="3"/>
      <c r="Y1295" s="3"/>
      <c r="Z1295" s="3"/>
      <c r="AA1295" s="3"/>
    </row>
    <row r="1296" spans="10:27" ht="51" customHeight="1" x14ac:dyDescent="0.25"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X1296" s="3"/>
      <c r="Y1296" s="3"/>
      <c r="Z1296" s="3"/>
      <c r="AA1296" s="3"/>
    </row>
    <row r="1297" spans="10:27" ht="51" customHeight="1" x14ac:dyDescent="0.25"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X1297" s="3"/>
      <c r="Y1297" s="3"/>
      <c r="Z1297" s="3"/>
      <c r="AA1297" s="3"/>
    </row>
    <row r="1298" spans="10:27" ht="51" customHeight="1" x14ac:dyDescent="0.25"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X1298" s="3"/>
      <c r="Y1298" s="3"/>
      <c r="Z1298" s="3"/>
      <c r="AA1298" s="3"/>
    </row>
    <row r="1299" spans="10:27" ht="51" customHeight="1" x14ac:dyDescent="0.25"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X1299" s="3"/>
      <c r="Y1299" s="3"/>
      <c r="Z1299" s="3"/>
      <c r="AA1299" s="3"/>
    </row>
    <row r="1300" spans="10:27" ht="51" customHeight="1" x14ac:dyDescent="0.25"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X1300" s="3"/>
      <c r="Y1300" s="3"/>
      <c r="Z1300" s="3"/>
      <c r="AA1300" s="3"/>
    </row>
    <row r="1301" spans="10:27" ht="51" customHeight="1" x14ac:dyDescent="0.25"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X1301" s="3"/>
      <c r="Y1301" s="3"/>
      <c r="Z1301" s="3"/>
      <c r="AA1301" s="3"/>
    </row>
    <row r="1302" spans="10:27" ht="51" customHeight="1" x14ac:dyDescent="0.25"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X1302" s="3"/>
      <c r="Y1302" s="3"/>
      <c r="Z1302" s="3"/>
      <c r="AA1302" s="3"/>
    </row>
    <row r="1303" spans="10:27" ht="51" customHeight="1" x14ac:dyDescent="0.25"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X1303" s="3"/>
      <c r="Y1303" s="3"/>
      <c r="Z1303" s="3"/>
      <c r="AA1303" s="3"/>
    </row>
    <row r="1304" spans="10:27" ht="51" customHeight="1" x14ac:dyDescent="0.25"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X1304" s="3"/>
      <c r="Y1304" s="3"/>
      <c r="Z1304" s="3"/>
      <c r="AA1304" s="3"/>
    </row>
    <row r="1305" spans="10:27" ht="51" customHeight="1" x14ac:dyDescent="0.25"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X1305" s="3"/>
      <c r="Y1305" s="3"/>
      <c r="Z1305" s="3"/>
      <c r="AA1305" s="3"/>
    </row>
    <row r="1306" spans="10:27" ht="51" customHeight="1" x14ac:dyDescent="0.25"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X1306" s="3"/>
      <c r="Y1306" s="3"/>
      <c r="Z1306" s="3"/>
      <c r="AA1306" s="3"/>
    </row>
    <row r="1307" spans="10:27" ht="51" customHeight="1" x14ac:dyDescent="0.25"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X1307" s="3"/>
      <c r="Y1307" s="3"/>
      <c r="Z1307" s="3"/>
      <c r="AA1307" s="3"/>
    </row>
    <row r="1308" spans="10:27" ht="51" customHeight="1" x14ac:dyDescent="0.25"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X1308" s="3"/>
      <c r="Y1308" s="3"/>
      <c r="Z1308" s="3"/>
      <c r="AA1308" s="3"/>
    </row>
    <row r="1309" spans="10:27" ht="51" customHeight="1" x14ac:dyDescent="0.25"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X1309" s="3"/>
      <c r="Y1309" s="3"/>
      <c r="Z1309" s="3"/>
      <c r="AA1309" s="3"/>
    </row>
    <row r="1310" spans="10:27" ht="51" customHeight="1" x14ac:dyDescent="0.25"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X1310" s="3"/>
      <c r="Y1310" s="3"/>
      <c r="Z1310" s="3"/>
      <c r="AA1310" s="3"/>
    </row>
    <row r="1311" spans="10:27" ht="51" customHeight="1" x14ac:dyDescent="0.25"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X1311" s="3"/>
      <c r="Y1311" s="3"/>
      <c r="Z1311" s="3"/>
      <c r="AA1311" s="3"/>
    </row>
    <row r="1312" spans="10:27" ht="51" customHeight="1" x14ac:dyDescent="0.25"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X1312" s="3"/>
      <c r="Y1312" s="3"/>
      <c r="Z1312" s="3"/>
      <c r="AA1312" s="3"/>
    </row>
    <row r="1313" spans="10:27" ht="51" customHeight="1" x14ac:dyDescent="0.25"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X1313" s="3"/>
      <c r="Y1313" s="3"/>
      <c r="Z1313" s="3"/>
      <c r="AA1313" s="3"/>
    </row>
    <row r="1314" spans="10:27" ht="51" customHeight="1" x14ac:dyDescent="0.25"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X1314" s="3"/>
      <c r="Y1314" s="3"/>
      <c r="Z1314" s="3"/>
      <c r="AA1314" s="3"/>
    </row>
    <row r="1315" spans="10:27" ht="51" customHeight="1" x14ac:dyDescent="0.25"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X1315" s="3"/>
      <c r="Y1315" s="3"/>
      <c r="Z1315" s="3"/>
      <c r="AA1315" s="3"/>
    </row>
    <row r="1316" spans="10:27" ht="51" customHeight="1" x14ac:dyDescent="0.25"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X1316" s="3"/>
      <c r="Y1316" s="3"/>
      <c r="Z1316" s="3"/>
      <c r="AA1316" s="3"/>
    </row>
    <row r="1317" spans="10:27" ht="51" customHeight="1" x14ac:dyDescent="0.25"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X1317" s="3"/>
      <c r="Y1317" s="3"/>
      <c r="Z1317" s="3"/>
      <c r="AA1317" s="3"/>
    </row>
    <row r="1318" spans="10:27" ht="51" customHeight="1" x14ac:dyDescent="0.25"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X1318" s="3"/>
      <c r="Y1318" s="3"/>
      <c r="Z1318" s="3"/>
      <c r="AA1318" s="3"/>
    </row>
    <row r="1319" spans="10:27" ht="51" customHeight="1" x14ac:dyDescent="0.25"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X1319" s="3"/>
      <c r="Y1319" s="3"/>
      <c r="Z1319" s="3"/>
      <c r="AA1319" s="3"/>
    </row>
    <row r="1320" spans="10:27" ht="51" customHeight="1" x14ac:dyDescent="0.25"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X1320" s="3"/>
      <c r="Y1320" s="3"/>
      <c r="Z1320" s="3"/>
      <c r="AA1320" s="3"/>
    </row>
    <row r="1321" spans="10:27" ht="51" customHeight="1" x14ac:dyDescent="0.25"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X1321" s="3"/>
      <c r="Y1321" s="3"/>
      <c r="Z1321" s="3"/>
      <c r="AA1321" s="3"/>
    </row>
    <row r="1322" spans="10:27" ht="51" customHeight="1" x14ac:dyDescent="0.25"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X1322" s="3"/>
      <c r="Y1322" s="3"/>
      <c r="Z1322" s="3"/>
      <c r="AA1322" s="3"/>
    </row>
    <row r="1323" spans="10:27" ht="51" customHeight="1" x14ac:dyDescent="0.25"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X1323" s="3"/>
      <c r="Y1323" s="3"/>
      <c r="Z1323" s="3"/>
      <c r="AA1323" s="3"/>
    </row>
    <row r="1324" spans="10:27" ht="51" customHeight="1" x14ac:dyDescent="0.25"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X1324" s="3"/>
      <c r="Y1324" s="3"/>
      <c r="Z1324" s="3"/>
      <c r="AA1324" s="3"/>
    </row>
    <row r="1325" spans="10:27" ht="51" customHeight="1" x14ac:dyDescent="0.25"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X1325" s="3"/>
      <c r="Y1325" s="3"/>
      <c r="Z1325" s="3"/>
      <c r="AA1325" s="3"/>
    </row>
    <row r="1326" spans="10:27" ht="51" customHeight="1" x14ac:dyDescent="0.25"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X1326" s="3"/>
      <c r="Y1326" s="3"/>
      <c r="Z1326" s="3"/>
      <c r="AA1326" s="3"/>
    </row>
    <row r="1327" spans="10:27" ht="51" customHeight="1" x14ac:dyDescent="0.25"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X1327" s="3"/>
      <c r="Y1327" s="3"/>
      <c r="Z1327" s="3"/>
      <c r="AA1327" s="3"/>
    </row>
    <row r="1328" spans="10:27" ht="51" customHeight="1" x14ac:dyDescent="0.25"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X1328" s="3"/>
      <c r="Y1328" s="3"/>
      <c r="Z1328" s="3"/>
      <c r="AA1328" s="3"/>
    </row>
    <row r="1329" spans="10:27" ht="51" customHeight="1" x14ac:dyDescent="0.25"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X1329" s="3"/>
      <c r="Y1329" s="3"/>
      <c r="Z1329" s="3"/>
      <c r="AA1329" s="3"/>
    </row>
    <row r="1330" spans="10:27" ht="51" customHeight="1" x14ac:dyDescent="0.25"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X1330" s="3"/>
      <c r="Y1330" s="3"/>
      <c r="Z1330" s="3"/>
      <c r="AA1330" s="3"/>
    </row>
    <row r="1331" spans="10:27" ht="51" customHeight="1" x14ac:dyDescent="0.25"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X1331" s="3"/>
      <c r="Y1331" s="3"/>
      <c r="Z1331" s="3"/>
      <c r="AA1331" s="3"/>
    </row>
    <row r="1332" spans="10:27" ht="51" customHeight="1" x14ac:dyDescent="0.25"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X1332" s="3"/>
      <c r="Y1332" s="3"/>
      <c r="Z1332" s="3"/>
      <c r="AA1332" s="3"/>
    </row>
    <row r="1333" spans="10:27" ht="51" customHeight="1" x14ac:dyDescent="0.25"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X1333" s="3"/>
      <c r="Y1333" s="3"/>
      <c r="Z1333" s="3"/>
      <c r="AA1333" s="3"/>
    </row>
    <row r="1334" spans="10:27" ht="51" customHeight="1" x14ac:dyDescent="0.25"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X1334" s="3"/>
      <c r="Y1334" s="3"/>
      <c r="Z1334" s="3"/>
      <c r="AA1334" s="3"/>
    </row>
    <row r="1335" spans="10:27" ht="51" customHeight="1" x14ac:dyDescent="0.25"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X1335" s="3"/>
      <c r="Y1335" s="3"/>
      <c r="Z1335" s="3"/>
      <c r="AA1335" s="3"/>
    </row>
    <row r="1336" spans="10:27" ht="51" customHeight="1" x14ac:dyDescent="0.25"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X1336" s="3"/>
      <c r="Y1336" s="3"/>
      <c r="Z1336" s="3"/>
      <c r="AA1336" s="3"/>
    </row>
    <row r="1337" spans="10:27" ht="51" customHeight="1" x14ac:dyDescent="0.25"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X1337" s="3"/>
      <c r="Y1337" s="3"/>
      <c r="Z1337" s="3"/>
      <c r="AA1337" s="3"/>
    </row>
    <row r="1338" spans="10:27" ht="51" customHeight="1" x14ac:dyDescent="0.25"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X1338" s="3"/>
      <c r="Y1338" s="3"/>
      <c r="Z1338" s="3"/>
      <c r="AA1338" s="3"/>
    </row>
    <row r="1339" spans="10:27" ht="51" customHeight="1" x14ac:dyDescent="0.25"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X1339" s="3"/>
      <c r="Y1339" s="3"/>
      <c r="Z1339" s="3"/>
      <c r="AA1339" s="3"/>
    </row>
    <row r="1340" spans="10:27" ht="51" customHeight="1" x14ac:dyDescent="0.25"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X1340" s="3"/>
      <c r="Y1340" s="3"/>
      <c r="Z1340" s="3"/>
      <c r="AA1340" s="3"/>
    </row>
    <row r="1341" spans="10:27" ht="51" customHeight="1" x14ac:dyDescent="0.25"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X1341" s="3"/>
      <c r="Y1341" s="3"/>
      <c r="Z1341" s="3"/>
      <c r="AA1341" s="3"/>
    </row>
    <row r="1342" spans="10:27" ht="51" customHeight="1" x14ac:dyDescent="0.25"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X1342" s="3"/>
      <c r="Y1342" s="3"/>
      <c r="Z1342" s="3"/>
      <c r="AA1342" s="3"/>
    </row>
    <row r="1343" spans="10:27" ht="51" customHeight="1" x14ac:dyDescent="0.25"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X1343" s="3"/>
      <c r="Y1343" s="3"/>
      <c r="Z1343" s="3"/>
      <c r="AA1343" s="3"/>
    </row>
    <row r="1344" spans="10:27" ht="51" customHeight="1" x14ac:dyDescent="0.25"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X1344" s="3"/>
      <c r="Y1344" s="3"/>
      <c r="Z1344" s="3"/>
      <c r="AA1344" s="3"/>
    </row>
    <row r="1345" spans="10:27" ht="51" customHeight="1" x14ac:dyDescent="0.25"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X1345" s="3"/>
      <c r="Y1345" s="3"/>
      <c r="Z1345" s="3"/>
      <c r="AA1345" s="3"/>
    </row>
    <row r="1346" spans="10:27" ht="51" customHeight="1" x14ac:dyDescent="0.25"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X1346" s="3"/>
      <c r="Y1346" s="3"/>
      <c r="Z1346" s="3"/>
      <c r="AA1346" s="3"/>
    </row>
    <row r="1347" spans="10:27" ht="51" customHeight="1" x14ac:dyDescent="0.25"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X1347" s="3"/>
      <c r="Y1347" s="3"/>
      <c r="Z1347" s="3"/>
      <c r="AA1347" s="3"/>
    </row>
    <row r="1348" spans="10:27" ht="51" customHeight="1" x14ac:dyDescent="0.25"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X1348" s="3"/>
      <c r="Y1348" s="3"/>
      <c r="Z1348" s="3"/>
      <c r="AA1348" s="3"/>
    </row>
    <row r="1349" spans="10:27" ht="51" customHeight="1" x14ac:dyDescent="0.25"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X1349" s="3"/>
      <c r="Y1349" s="3"/>
      <c r="Z1349" s="3"/>
      <c r="AA1349" s="3"/>
    </row>
    <row r="1350" spans="10:27" ht="51" customHeight="1" x14ac:dyDescent="0.25"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X1350" s="3"/>
      <c r="Y1350" s="3"/>
      <c r="Z1350" s="3"/>
      <c r="AA1350" s="3"/>
    </row>
    <row r="1351" spans="10:27" ht="51" customHeight="1" x14ac:dyDescent="0.25"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X1351" s="3"/>
      <c r="Y1351" s="3"/>
      <c r="Z1351" s="3"/>
      <c r="AA1351" s="3"/>
    </row>
    <row r="1352" spans="10:27" ht="51" customHeight="1" x14ac:dyDescent="0.25"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X1352" s="3"/>
      <c r="Y1352" s="3"/>
      <c r="Z1352" s="3"/>
      <c r="AA1352" s="3"/>
    </row>
    <row r="1353" spans="10:27" ht="51" customHeight="1" x14ac:dyDescent="0.25"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X1353" s="3"/>
      <c r="Y1353" s="3"/>
      <c r="Z1353" s="3"/>
      <c r="AA1353" s="3"/>
    </row>
    <row r="1354" spans="10:27" ht="51" customHeight="1" x14ac:dyDescent="0.25"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X1354" s="3"/>
      <c r="Y1354" s="3"/>
      <c r="Z1354" s="3"/>
      <c r="AA1354" s="3"/>
    </row>
    <row r="1355" spans="10:27" ht="51" customHeight="1" x14ac:dyDescent="0.25"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X1355" s="3"/>
      <c r="Y1355" s="3"/>
      <c r="Z1355" s="3"/>
      <c r="AA1355" s="3"/>
    </row>
    <row r="1356" spans="10:27" ht="51" customHeight="1" x14ac:dyDescent="0.25"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X1356" s="3"/>
      <c r="Y1356" s="3"/>
      <c r="Z1356" s="3"/>
      <c r="AA1356" s="3"/>
    </row>
    <row r="1357" spans="10:27" ht="51" customHeight="1" x14ac:dyDescent="0.25"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X1357" s="3"/>
      <c r="Y1357" s="3"/>
      <c r="Z1357" s="3"/>
      <c r="AA1357" s="3"/>
    </row>
    <row r="1358" spans="10:27" ht="51" customHeight="1" x14ac:dyDescent="0.25"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X1358" s="3"/>
      <c r="Y1358" s="3"/>
      <c r="Z1358" s="3"/>
      <c r="AA1358" s="3"/>
    </row>
    <row r="1359" spans="10:27" ht="51" customHeight="1" x14ac:dyDescent="0.25"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X1359" s="3"/>
      <c r="Y1359" s="3"/>
      <c r="Z1359" s="3"/>
      <c r="AA1359" s="3"/>
    </row>
    <row r="1360" spans="10:27" ht="51" customHeight="1" x14ac:dyDescent="0.25"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X1360" s="3"/>
      <c r="Y1360" s="3"/>
      <c r="Z1360" s="3"/>
      <c r="AA1360" s="3"/>
    </row>
    <row r="1361" spans="10:27" ht="51" customHeight="1" x14ac:dyDescent="0.25"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X1361" s="3"/>
      <c r="Y1361" s="3"/>
      <c r="Z1361" s="3"/>
      <c r="AA1361" s="3"/>
    </row>
    <row r="1362" spans="10:27" ht="51" customHeight="1" x14ac:dyDescent="0.25"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X1362" s="3"/>
      <c r="Y1362" s="3"/>
      <c r="Z1362" s="3"/>
      <c r="AA1362" s="3"/>
    </row>
    <row r="1363" spans="10:27" ht="51" customHeight="1" x14ac:dyDescent="0.25"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X1363" s="3"/>
      <c r="Y1363" s="3"/>
      <c r="Z1363" s="3"/>
      <c r="AA1363" s="3"/>
    </row>
    <row r="1364" spans="10:27" ht="51" customHeight="1" x14ac:dyDescent="0.25"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X1364" s="3"/>
      <c r="Y1364" s="3"/>
      <c r="Z1364" s="3"/>
      <c r="AA1364" s="3"/>
    </row>
    <row r="1365" spans="10:27" ht="51" customHeight="1" x14ac:dyDescent="0.25"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X1365" s="3"/>
      <c r="Y1365" s="3"/>
      <c r="Z1365" s="3"/>
      <c r="AA1365" s="3"/>
    </row>
    <row r="1366" spans="10:27" ht="51" customHeight="1" x14ac:dyDescent="0.25"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X1366" s="3"/>
      <c r="Y1366" s="3"/>
      <c r="Z1366" s="3"/>
      <c r="AA1366" s="3"/>
    </row>
    <row r="1367" spans="10:27" ht="51" customHeight="1" x14ac:dyDescent="0.25"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X1367" s="3"/>
      <c r="Y1367" s="3"/>
      <c r="Z1367" s="3"/>
      <c r="AA1367" s="3"/>
    </row>
    <row r="1368" spans="10:27" ht="51" customHeight="1" x14ac:dyDescent="0.25"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X1368" s="3"/>
      <c r="Y1368" s="3"/>
      <c r="Z1368" s="3"/>
      <c r="AA1368" s="3"/>
    </row>
    <row r="1369" spans="10:27" ht="51" customHeight="1" x14ac:dyDescent="0.25"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X1369" s="3"/>
      <c r="Y1369" s="3"/>
      <c r="Z1369" s="3"/>
      <c r="AA1369" s="3"/>
    </row>
    <row r="1370" spans="10:27" ht="51" customHeight="1" x14ac:dyDescent="0.25"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X1370" s="3"/>
      <c r="Y1370" s="3"/>
      <c r="Z1370" s="3"/>
      <c r="AA1370" s="3"/>
    </row>
    <row r="1371" spans="10:27" ht="51" customHeight="1" x14ac:dyDescent="0.25"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X1371" s="3"/>
      <c r="Y1371" s="3"/>
      <c r="Z1371" s="3"/>
      <c r="AA1371" s="3"/>
    </row>
    <row r="1372" spans="10:27" ht="51" customHeight="1" x14ac:dyDescent="0.25"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X1372" s="3"/>
      <c r="Y1372" s="3"/>
      <c r="Z1372" s="3"/>
      <c r="AA1372" s="3"/>
    </row>
    <row r="1373" spans="10:27" ht="51" customHeight="1" x14ac:dyDescent="0.25"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X1373" s="3"/>
      <c r="Y1373" s="3"/>
      <c r="Z1373" s="3"/>
      <c r="AA1373" s="3"/>
    </row>
    <row r="1374" spans="10:27" ht="51" customHeight="1" x14ac:dyDescent="0.25"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X1374" s="3"/>
      <c r="Y1374" s="3"/>
      <c r="Z1374" s="3"/>
      <c r="AA1374" s="3"/>
    </row>
    <row r="1375" spans="10:27" ht="51" customHeight="1" x14ac:dyDescent="0.25"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X1375" s="3"/>
      <c r="Y1375" s="3"/>
      <c r="Z1375" s="3"/>
      <c r="AA1375" s="3"/>
    </row>
    <row r="1376" spans="10:27" ht="51" customHeight="1" x14ac:dyDescent="0.25"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X1376" s="3"/>
      <c r="Y1376" s="3"/>
      <c r="Z1376" s="3"/>
      <c r="AA1376" s="3"/>
    </row>
    <row r="1377" spans="10:27" ht="51" customHeight="1" x14ac:dyDescent="0.25"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X1377" s="3"/>
      <c r="Y1377" s="3"/>
      <c r="Z1377" s="3"/>
      <c r="AA1377" s="3"/>
    </row>
    <row r="1378" spans="10:27" ht="51" customHeight="1" x14ac:dyDescent="0.25"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X1378" s="3"/>
      <c r="Y1378" s="3"/>
      <c r="Z1378" s="3"/>
      <c r="AA1378" s="3"/>
    </row>
    <row r="1379" spans="10:27" ht="51" customHeight="1" x14ac:dyDescent="0.25"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X1379" s="3"/>
      <c r="Y1379" s="3"/>
      <c r="Z1379" s="3"/>
      <c r="AA1379" s="3"/>
    </row>
    <row r="1380" spans="10:27" ht="51" customHeight="1" x14ac:dyDescent="0.25"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X1380" s="3"/>
      <c r="Y1380" s="3"/>
      <c r="Z1380" s="3"/>
      <c r="AA1380" s="3"/>
    </row>
    <row r="1381" spans="10:27" ht="51" customHeight="1" x14ac:dyDescent="0.25"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X1381" s="3"/>
      <c r="Y1381" s="3"/>
      <c r="Z1381" s="3"/>
      <c r="AA1381" s="3"/>
    </row>
    <row r="1382" spans="10:27" ht="51" customHeight="1" x14ac:dyDescent="0.25"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X1382" s="3"/>
      <c r="Y1382" s="3"/>
      <c r="Z1382" s="3"/>
      <c r="AA1382" s="3"/>
    </row>
    <row r="1383" spans="10:27" ht="51" customHeight="1" x14ac:dyDescent="0.25"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X1383" s="3"/>
      <c r="Y1383" s="3"/>
      <c r="Z1383" s="3"/>
      <c r="AA1383" s="3"/>
    </row>
    <row r="1384" spans="10:27" ht="51" customHeight="1" x14ac:dyDescent="0.25"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X1384" s="3"/>
      <c r="Y1384" s="3"/>
      <c r="Z1384" s="3"/>
      <c r="AA1384" s="3"/>
    </row>
    <row r="1385" spans="10:27" ht="51" customHeight="1" x14ac:dyDescent="0.25"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X1385" s="3"/>
      <c r="Y1385" s="3"/>
      <c r="Z1385" s="3"/>
      <c r="AA1385" s="3"/>
    </row>
    <row r="1386" spans="10:27" ht="51" customHeight="1" x14ac:dyDescent="0.25"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X1386" s="3"/>
      <c r="Y1386" s="3"/>
      <c r="Z1386" s="3"/>
      <c r="AA1386" s="3"/>
    </row>
    <row r="1387" spans="10:27" ht="51" customHeight="1" x14ac:dyDescent="0.25"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X1387" s="3"/>
      <c r="Y1387" s="3"/>
      <c r="Z1387" s="3"/>
      <c r="AA1387" s="3"/>
    </row>
    <row r="1388" spans="10:27" ht="51" customHeight="1" x14ac:dyDescent="0.25"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X1388" s="3"/>
      <c r="Y1388" s="3"/>
      <c r="Z1388" s="3"/>
      <c r="AA1388" s="3"/>
    </row>
    <row r="1389" spans="10:27" ht="51" customHeight="1" x14ac:dyDescent="0.25"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X1389" s="3"/>
      <c r="Y1389" s="3"/>
      <c r="Z1389" s="3"/>
      <c r="AA1389" s="3"/>
    </row>
    <row r="1390" spans="10:27" ht="51" customHeight="1" x14ac:dyDescent="0.25"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X1390" s="3"/>
      <c r="Y1390" s="3"/>
      <c r="Z1390" s="3"/>
      <c r="AA1390" s="3"/>
    </row>
    <row r="1391" spans="10:27" ht="51" customHeight="1" x14ac:dyDescent="0.25"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X1391" s="3"/>
      <c r="Y1391" s="3"/>
      <c r="Z1391" s="3"/>
      <c r="AA1391" s="3"/>
    </row>
    <row r="1392" spans="10:27" ht="51" customHeight="1" x14ac:dyDescent="0.25"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X1392" s="3"/>
      <c r="Y1392" s="3"/>
      <c r="Z1392" s="3"/>
      <c r="AA1392" s="3"/>
    </row>
    <row r="1393" spans="10:27" ht="51" customHeight="1" x14ac:dyDescent="0.25"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X1393" s="3"/>
      <c r="Y1393" s="3"/>
      <c r="Z1393" s="3"/>
      <c r="AA1393" s="3"/>
    </row>
    <row r="1394" spans="10:27" ht="51" customHeight="1" x14ac:dyDescent="0.25"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X1394" s="3"/>
      <c r="Y1394" s="3"/>
      <c r="Z1394" s="3"/>
      <c r="AA1394" s="3"/>
    </row>
    <row r="1395" spans="10:27" ht="51" customHeight="1" x14ac:dyDescent="0.25"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X1395" s="3"/>
      <c r="Y1395" s="3"/>
      <c r="Z1395" s="3"/>
      <c r="AA1395" s="3"/>
    </row>
    <row r="1396" spans="10:27" ht="51" customHeight="1" x14ac:dyDescent="0.25"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X1396" s="3"/>
      <c r="Y1396" s="3"/>
      <c r="Z1396" s="3"/>
      <c r="AA1396" s="3"/>
    </row>
    <row r="1397" spans="10:27" ht="51" customHeight="1" x14ac:dyDescent="0.25"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X1397" s="3"/>
      <c r="Y1397" s="3"/>
      <c r="Z1397" s="3"/>
      <c r="AA1397" s="3"/>
    </row>
    <row r="1398" spans="10:27" ht="51" customHeight="1" x14ac:dyDescent="0.25"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X1398" s="3"/>
      <c r="Y1398" s="3"/>
      <c r="Z1398" s="3"/>
      <c r="AA1398" s="3"/>
    </row>
    <row r="1399" spans="10:27" ht="51" customHeight="1" x14ac:dyDescent="0.25"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X1399" s="3"/>
      <c r="Y1399" s="3"/>
      <c r="Z1399" s="3"/>
      <c r="AA1399" s="3"/>
    </row>
    <row r="1400" spans="10:27" ht="51" customHeight="1" x14ac:dyDescent="0.25"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X1400" s="3"/>
      <c r="Y1400" s="3"/>
      <c r="Z1400" s="3"/>
      <c r="AA1400" s="3"/>
    </row>
    <row r="1401" spans="10:27" ht="51" customHeight="1" x14ac:dyDescent="0.25"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X1401" s="3"/>
      <c r="Y1401" s="3"/>
      <c r="Z1401" s="3"/>
      <c r="AA1401" s="3"/>
    </row>
    <row r="1402" spans="10:27" ht="51" customHeight="1" x14ac:dyDescent="0.25"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X1402" s="3"/>
      <c r="Y1402" s="3"/>
      <c r="Z1402" s="3"/>
      <c r="AA1402" s="3"/>
    </row>
    <row r="1403" spans="10:27" ht="51" customHeight="1" x14ac:dyDescent="0.25"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X1403" s="3"/>
      <c r="Y1403" s="3"/>
      <c r="Z1403" s="3"/>
      <c r="AA1403" s="3"/>
    </row>
    <row r="1404" spans="10:27" ht="51" customHeight="1" x14ac:dyDescent="0.25"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X1404" s="3"/>
      <c r="Y1404" s="3"/>
      <c r="Z1404" s="3"/>
      <c r="AA1404" s="3"/>
    </row>
    <row r="1405" spans="10:27" ht="51" customHeight="1" x14ac:dyDescent="0.25"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X1405" s="3"/>
      <c r="Y1405" s="3"/>
      <c r="Z1405" s="3"/>
      <c r="AA1405" s="3"/>
    </row>
    <row r="1406" spans="10:27" ht="51" customHeight="1" x14ac:dyDescent="0.25"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X1406" s="3"/>
      <c r="Y1406" s="3"/>
      <c r="Z1406" s="3"/>
      <c r="AA1406" s="3"/>
    </row>
    <row r="1407" spans="10:27" ht="51" customHeight="1" x14ac:dyDescent="0.25"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X1407" s="3"/>
      <c r="Y1407" s="3"/>
      <c r="Z1407" s="3"/>
      <c r="AA1407" s="3"/>
    </row>
    <row r="1408" spans="10:27" ht="51" customHeight="1" x14ac:dyDescent="0.25"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X1408" s="3"/>
      <c r="Y1408" s="3"/>
      <c r="Z1408" s="3"/>
      <c r="AA1408" s="3"/>
    </row>
    <row r="1409" spans="10:27" ht="51" customHeight="1" x14ac:dyDescent="0.25"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X1409" s="3"/>
      <c r="Y1409" s="3"/>
      <c r="Z1409" s="3"/>
      <c r="AA1409" s="3"/>
    </row>
    <row r="1410" spans="10:27" ht="51" customHeight="1" x14ac:dyDescent="0.25"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X1410" s="3"/>
      <c r="Y1410" s="3"/>
      <c r="Z1410" s="3"/>
      <c r="AA1410" s="3"/>
    </row>
    <row r="1411" spans="10:27" ht="51" customHeight="1" x14ac:dyDescent="0.25"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X1411" s="3"/>
      <c r="Y1411" s="3"/>
      <c r="Z1411" s="3"/>
      <c r="AA1411" s="3"/>
    </row>
    <row r="1412" spans="10:27" ht="51" customHeight="1" x14ac:dyDescent="0.25"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X1412" s="3"/>
      <c r="Y1412" s="3"/>
      <c r="Z1412" s="3"/>
      <c r="AA1412" s="3"/>
    </row>
    <row r="1413" spans="10:27" ht="51" customHeight="1" x14ac:dyDescent="0.25"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X1413" s="3"/>
      <c r="Y1413" s="3"/>
      <c r="Z1413" s="3"/>
      <c r="AA1413" s="3"/>
    </row>
    <row r="1414" spans="10:27" ht="51" customHeight="1" x14ac:dyDescent="0.25"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X1414" s="3"/>
      <c r="Y1414" s="3"/>
      <c r="Z1414" s="3"/>
      <c r="AA1414" s="3"/>
    </row>
    <row r="1415" spans="10:27" ht="51" customHeight="1" x14ac:dyDescent="0.25"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X1415" s="3"/>
      <c r="Y1415" s="3"/>
      <c r="Z1415" s="3"/>
      <c r="AA1415" s="3"/>
    </row>
    <row r="1416" spans="10:27" ht="51" customHeight="1" x14ac:dyDescent="0.25"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X1416" s="3"/>
      <c r="Y1416" s="3"/>
      <c r="Z1416" s="3"/>
      <c r="AA1416" s="3"/>
    </row>
    <row r="1417" spans="10:27" ht="51" customHeight="1" x14ac:dyDescent="0.25"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X1417" s="3"/>
      <c r="Y1417" s="3"/>
      <c r="Z1417" s="3"/>
      <c r="AA1417" s="3"/>
    </row>
    <row r="1418" spans="10:27" ht="51" customHeight="1" x14ac:dyDescent="0.25"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X1418" s="3"/>
      <c r="Y1418" s="3"/>
      <c r="Z1418" s="3"/>
      <c r="AA1418" s="3"/>
    </row>
    <row r="1419" spans="10:27" ht="51" customHeight="1" x14ac:dyDescent="0.25"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X1419" s="3"/>
      <c r="Y1419" s="3"/>
      <c r="Z1419" s="3"/>
      <c r="AA1419" s="3"/>
    </row>
    <row r="1420" spans="10:27" ht="51" customHeight="1" x14ac:dyDescent="0.25"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X1420" s="3"/>
      <c r="Y1420" s="3"/>
      <c r="Z1420" s="3"/>
      <c r="AA1420" s="3"/>
    </row>
    <row r="1421" spans="10:27" ht="51" customHeight="1" x14ac:dyDescent="0.25"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X1421" s="3"/>
      <c r="Y1421" s="3"/>
      <c r="Z1421" s="3"/>
      <c r="AA1421" s="3"/>
    </row>
    <row r="1422" spans="10:27" ht="51" customHeight="1" x14ac:dyDescent="0.25"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X1422" s="3"/>
      <c r="Y1422" s="3"/>
      <c r="Z1422" s="3"/>
      <c r="AA1422" s="3"/>
    </row>
    <row r="1423" spans="10:27" ht="51" customHeight="1" x14ac:dyDescent="0.25"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X1423" s="3"/>
      <c r="Y1423" s="3"/>
      <c r="Z1423" s="3"/>
      <c r="AA1423" s="3"/>
    </row>
    <row r="1424" spans="10:27" ht="51" customHeight="1" x14ac:dyDescent="0.25"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X1424" s="3"/>
      <c r="Y1424" s="3"/>
      <c r="Z1424" s="3"/>
      <c r="AA1424" s="3"/>
    </row>
    <row r="1425" spans="10:27" ht="51" customHeight="1" x14ac:dyDescent="0.25"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X1425" s="3"/>
      <c r="Y1425" s="3"/>
      <c r="Z1425" s="3"/>
      <c r="AA1425" s="3"/>
    </row>
    <row r="1426" spans="10:27" ht="51" customHeight="1" x14ac:dyDescent="0.25"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X1426" s="3"/>
      <c r="Y1426" s="3"/>
      <c r="Z1426" s="3"/>
      <c r="AA1426" s="3"/>
    </row>
    <row r="1427" spans="10:27" ht="51" customHeight="1" x14ac:dyDescent="0.25"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X1427" s="3"/>
      <c r="Y1427" s="3"/>
      <c r="Z1427" s="3"/>
      <c r="AA1427" s="3"/>
    </row>
    <row r="1428" spans="10:27" ht="51" customHeight="1" x14ac:dyDescent="0.25"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X1428" s="3"/>
      <c r="Y1428" s="3"/>
      <c r="Z1428" s="3"/>
      <c r="AA1428" s="3"/>
    </row>
    <row r="1429" spans="10:27" ht="51" customHeight="1" x14ac:dyDescent="0.25"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X1429" s="3"/>
      <c r="Y1429" s="3"/>
      <c r="Z1429" s="3"/>
      <c r="AA1429" s="3"/>
    </row>
    <row r="1430" spans="10:27" ht="51" customHeight="1" x14ac:dyDescent="0.25"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X1430" s="3"/>
      <c r="Y1430" s="3"/>
      <c r="Z1430" s="3"/>
      <c r="AA1430" s="3"/>
    </row>
    <row r="1431" spans="10:27" ht="51" customHeight="1" x14ac:dyDescent="0.25"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X1431" s="3"/>
      <c r="Y1431" s="3"/>
      <c r="Z1431" s="3"/>
      <c r="AA1431" s="3"/>
    </row>
    <row r="1432" spans="10:27" ht="51" customHeight="1" x14ac:dyDescent="0.25"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X1432" s="3"/>
      <c r="Y1432" s="3"/>
      <c r="Z1432" s="3"/>
      <c r="AA1432" s="3"/>
    </row>
    <row r="1433" spans="10:27" ht="51" customHeight="1" x14ac:dyDescent="0.25"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X1433" s="3"/>
      <c r="Y1433" s="3"/>
      <c r="Z1433" s="3"/>
      <c r="AA1433" s="3"/>
    </row>
    <row r="1434" spans="10:27" ht="51" customHeight="1" x14ac:dyDescent="0.25"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X1434" s="3"/>
      <c r="Y1434" s="3"/>
      <c r="Z1434" s="3"/>
      <c r="AA1434" s="3"/>
    </row>
    <row r="1435" spans="10:27" ht="51" customHeight="1" x14ac:dyDescent="0.25"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X1435" s="3"/>
      <c r="Y1435" s="3"/>
      <c r="Z1435" s="3"/>
      <c r="AA1435" s="3"/>
    </row>
    <row r="1436" spans="10:27" ht="51" customHeight="1" x14ac:dyDescent="0.25"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X1436" s="3"/>
      <c r="Y1436" s="3"/>
      <c r="Z1436" s="3"/>
      <c r="AA1436" s="3"/>
    </row>
    <row r="1437" spans="10:27" ht="51" customHeight="1" x14ac:dyDescent="0.25"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X1437" s="3"/>
      <c r="Y1437" s="3"/>
      <c r="Z1437" s="3"/>
      <c r="AA1437" s="3"/>
    </row>
    <row r="1438" spans="10:27" ht="51" customHeight="1" x14ac:dyDescent="0.25"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X1438" s="3"/>
      <c r="Y1438" s="3"/>
      <c r="Z1438" s="3"/>
      <c r="AA1438" s="3"/>
    </row>
    <row r="1439" spans="10:27" ht="51" customHeight="1" x14ac:dyDescent="0.25"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X1439" s="3"/>
      <c r="Y1439" s="3"/>
      <c r="Z1439" s="3"/>
      <c r="AA1439" s="3"/>
    </row>
    <row r="1440" spans="10:27" ht="51" customHeight="1" x14ac:dyDescent="0.25"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X1440" s="3"/>
      <c r="Y1440" s="3"/>
      <c r="Z1440" s="3"/>
      <c r="AA1440" s="3"/>
    </row>
    <row r="1441" spans="10:27" ht="51" customHeight="1" x14ac:dyDescent="0.25"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X1441" s="3"/>
      <c r="Y1441" s="3"/>
      <c r="Z1441" s="3"/>
      <c r="AA1441" s="3"/>
    </row>
    <row r="1442" spans="10:27" ht="51" customHeight="1" x14ac:dyDescent="0.25"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X1442" s="3"/>
      <c r="Y1442" s="3"/>
      <c r="Z1442" s="3"/>
      <c r="AA1442" s="3"/>
    </row>
    <row r="1443" spans="10:27" ht="51" customHeight="1" x14ac:dyDescent="0.25"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X1443" s="3"/>
      <c r="Y1443" s="3"/>
      <c r="Z1443" s="3"/>
      <c r="AA1443" s="3"/>
    </row>
    <row r="1444" spans="10:27" ht="51" customHeight="1" x14ac:dyDescent="0.25"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X1444" s="3"/>
      <c r="Y1444" s="3"/>
      <c r="Z1444" s="3"/>
      <c r="AA1444" s="3"/>
    </row>
    <row r="1445" spans="10:27" ht="51" customHeight="1" x14ac:dyDescent="0.25"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X1445" s="3"/>
      <c r="Y1445" s="3"/>
      <c r="Z1445" s="3"/>
      <c r="AA1445" s="3"/>
    </row>
    <row r="1446" spans="10:27" ht="51" customHeight="1" x14ac:dyDescent="0.25"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X1446" s="3"/>
      <c r="Y1446" s="3"/>
      <c r="Z1446" s="3"/>
      <c r="AA1446" s="3"/>
    </row>
    <row r="1447" spans="10:27" ht="51" customHeight="1" x14ac:dyDescent="0.25"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X1447" s="3"/>
      <c r="Y1447" s="3"/>
      <c r="Z1447" s="3"/>
      <c r="AA1447" s="3"/>
    </row>
    <row r="1448" spans="10:27" ht="51" customHeight="1" x14ac:dyDescent="0.25"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X1448" s="3"/>
      <c r="Y1448" s="3"/>
      <c r="Z1448" s="3"/>
      <c r="AA1448" s="3"/>
    </row>
    <row r="1449" spans="10:27" ht="51" customHeight="1" x14ac:dyDescent="0.25"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X1449" s="3"/>
      <c r="Y1449" s="3"/>
      <c r="Z1449" s="3"/>
      <c r="AA1449" s="3"/>
    </row>
    <row r="1450" spans="10:27" ht="51" customHeight="1" x14ac:dyDescent="0.25"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X1450" s="3"/>
      <c r="Y1450" s="3"/>
      <c r="Z1450" s="3"/>
      <c r="AA1450" s="3"/>
    </row>
    <row r="1451" spans="10:27" ht="51" customHeight="1" x14ac:dyDescent="0.25"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X1451" s="3"/>
      <c r="Y1451" s="3"/>
      <c r="Z1451" s="3"/>
      <c r="AA1451" s="3"/>
    </row>
    <row r="1452" spans="10:27" ht="51" customHeight="1" x14ac:dyDescent="0.25"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X1452" s="3"/>
      <c r="Y1452" s="3"/>
      <c r="Z1452" s="3"/>
      <c r="AA1452" s="3"/>
    </row>
    <row r="1453" spans="10:27" ht="51" customHeight="1" x14ac:dyDescent="0.25"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X1453" s="3"/>
      <c r="Y1453" s="3"/>
      <c r="Z1453" s="3"/>
      <c r="AA1453" s="3"/>
    </row>
    <row r="1454" spans="10:27" ht="51" customHeight="1" x14ac:dyDescent="0.25"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X1454" s="3"/>
      <c r="Y1454" s="3"/>
      <c r="Z1454" s="3"/>
      <c r="AA1454" s="3"/>
    </row>
    <row r="1455" spans="10:27" ht="51" customHeight="1" x14ac:dyDescent="0.25"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X1455" s="3"/>
      <c r="Y1455" s="3"/>
      <c r="Z1455" s="3"/>
      <c r="AA1455" s="3"/>
    </row>
    <row r="1456" spans="10:27" ht="51" customHeight="1" x14ac:dyDescent="0.25"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X1456" s="3"/>
      <c r="Y1456" s="3"/>
      <c r="Z1456" s="3"/>
      <c r="AA1456" s="3"/>
    </row>
    <row r="1457" spans="10:27" ht="51" customHeight="1" x14ac:dyDescent="0.25"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X1457" s="3"/>
      <c r="Y1457" s="3"/>
      <c r="Z1457" s="3"/>
      <c r="AA1457" s="3"/>
    </row>
    <row r="1458" spans="10:27" ht="51" customHeight="1" x14ac:dyDescent="0.25"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X1458" s="3"/>
      <c r="Y1458" s="3"/>
      <c r="Z1458" s="3"/>
      <c r="AA1458" s="3"/>
    </row>
    <row r="1459" spans="10:27" ht="51" customHeight="1" x14ac:dyDescent="0.25"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X1459" s="3"/>
      <c r="Y1459" s="3"/>
      <c r="Z1459" s="3"/>
      <c r="AA1459" s="3"/>
    </row>
    <row r="1460" spans="10:27" ht="51" customHeight="1" x14ac:dyDescent="0.25"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X1460" s="3"/>
      <c r="Y1460" s="3"/>
      <c r="Z1460" s="3"/>
      <c r="AA1460" s="3"/>
    </row>
    <row r="1461" spans="10:27" ht="51" customHeight="1" x14ac:dyDescent="0.25"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X1461" s="3"/>
      <c r="Y1461" s="3"/>
      <c r="Z1461" s="3"/>
      <c r="AA1461" s="3"/>
    </row>
    <row r="1462" spans="10:27" ht="51" customHeight="1" x14ac:dyDescent="0.25"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X1462" s="3"/>
      <c r="Y1462" s="3"/>
      <c r="Z1462" s="3"/>
      <c r="AA1462" s="3"/>
    </row>
    <row r="1463" spans="10:27" ht="51" customHeight="1" x14ac:dyDescent="0.25"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X1463" s="3"/>
      <c r="Y1463" s="3"/>
      <c r="Z1463" s="3"/>
      <c r="AA1463" s="3"/>
    </row>
    <row r="1464" spans="10:27" ht="51" customHeight="1" x14ac:dyDescent="0.25"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X1464" s="3"/>
      <c r="Y1464" s="3"/>
      <c r="Z1464" s="3"/>
      <c r="AA1464" s="3"/>
    </row>
    <row r="1465" spans="10:27" ht="51" customHeight="1" x14ac:dyDescent="0.25"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</row>
    <row r="1466" spans="10:27" ht="51" customHeight="1" x14ac:dyDescent="0.25"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</row>
    <row r="1467" spans="10:27" ht="51" customHeight="1" x14ac:dyDescent="0.25"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</row>
    <row r="1468" spans="10:27" ht="51" customHeight="1" x14ac:dyDescent="0.25"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</row>
    <row r="1469" spans="10:27" ht="51" customHeight="1" x14ac:dyDescent="0.25"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</row>
    <row r="1470" spans="10:27" ht="51" customHeight="1" x14ac:dyDescent="0.25"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</row>
  </sheetData>
  <sortState xmlns:xlrd2="http://schemas.microsoft.com/office/spreadsheetml/2017/richdata2" ref="A2:AA159">
    <sortCondition descending="1" ref="J15:J159"/>
  </sortState>
  <phoneticPr fontId="1" type="noConversion"/>
  <dataValidations count="1">
    <dataValidation type="list" allowBlank="1" showInputMessage="1" showErrorMessage="1" sqref="D160:D985 A160:A986 F37 F17 F65 F160:F485 X165 W160:W164 W166:W998 G163:H165 G167:H986 I181:I985 I66 I165:J165 I167:I171" xr:uid="{CE858678-84D8-4BA6-890E-DBA89B3741BC}">
      <formula1>#REF!</formula1>
    </dataValidation>
  </dataValidations>
  <hyperlinks>
    <hyperlink ref="C178" r:id="rId1" xr:uid="{7C3AEBA5-DA60-4F3C-B932-1E6F6E91A1E3}"/>
    <hyperlink ref="C177" r:id="rId2" xr:uid="{AB592FEB-CE5E-4FA8-8F48-2137B6950DB7}"/>
    <hyperlink ref="C176" r:id="rId3" xr:uid="{3DA7863C-8082-47B7-81DD-7FF2D871130F}"/>
    <hyperlink ref="C113" r:id="rId4" xr:uid="{B10716A3-5B68-4E6D-AF84-7007C3957384}"/>
    <hyperlink ref="C115" r:id="rId5" xr:uid="{5923313F-24BB-415B-8A8A-A44BC5E10EAB}"/>
    <hyperlink ref="C117" r:id="rId6" xr:uid="{2D465374-C518-42AB-82ED-35755FB3A3F5}"/>
    <hyperlink ref="C154" r:id="rId7" xr:uid="{77F21EA3-C17D-4B4E-BA7C-323DF9E9D05D}"/>
    <hyperlink ref="C131" r:id="rId8" xr:uid="{F13C9A0A-8D8A-453E-8451-D02050AB4CEF}"/>
    <hyperlink ref="C145" r:id="rId9" xr:uid="{62EB89A3-0AD2-4EC1-AC72-2481B17EF1C2}"/>
    <hyperlink ref="C132" r:id="rId10" xr:uid="{F19D70E2-807C-4601-9DC3-9683D3235E2D}"/>
    <hyperlink ref="C129" r:id="rId11" xr:uid="{0AE25D99-0522-47A1-9451-B851B77AF0DD}"/>
    <hyperlink ref="C64" r:id="rId12" xr:uid="{08E39FD6-A451-4FC0-B4DB-6226A02F376A}"/>
    <hyperlink ref="C106" r:id="rId13" xr:uid="{B801D23E-FFAF-44B3-BD1C-78E9C0D0A0EF}"/>
    <hyperlink ref="C101" r:id="rId14" xr:uid="{C81F7CDA-D333-4E6F-8CBD-89B116863D33}"/>
    <hyperlink ref="C100" r:id="rId15" xr:uid="{315BBA62-3AFA-47A7-9A8B-DE30A4AD394B}"/>
    <hyperlink ref="C102" r:id="rId16" xr:uid="{3153A99A-B221-4CD4-A271-72AC6BE5C574}"/>
    <hyperlink ref="C104" r:id="rId17" xr:uid="{37CC4FAA-E68A-41EB-9803-3CDEE6542CAB}"/>
    <hyperlink ref="C105" r:id="rId18" xr:uid="{C11EF4FB-D6BC-4D77-8AE9-6B87A3DD6873}"/>
    <hyperlink ref="C107" r:id="rId19" xr:uid="{00018478-64D8-47A4-B4E0-763C90DE51C4}"/>
    <hyperlink ref="C108" r:id="rId20" xr:uid="{C27F4692-CA3C-4C6D-A48A-753DFD76452F}"/>
    <hyperlink ref="C126" r:id="rId21" xr:uid="{55AF0D93-710A-4CAF-93A2-2B54117F65D2}"/>
    <hyperlink ref="C122" r:id="rId22" xr:uid="{30BAF281-E4F3-4350-A846-BCDB8D263220}"/>
    <hyperlink ref="C119" r:id="rId23" xr:uid="{03692DE8-D9AB-4871-AFF9-96813D35C01B}"/>
    <hyperlink ref="C120" r:id="rId24" xr:uid="{393A1933-EBD3-4385-9D3F-87724990C453}"/>
    <hyperlink ref="C121" r:id="rId25" xr:uid="{97DD437E-E49C-4986-B929-7CC3A25A2DA9}"/>
    <hyperlink ref="C123" r:id="rId26" xr:uid="{5F285496-FB32-45A9-9BB2-5F66301A30C5}"/>
    <hyperlink ref="C124" r:id="rId27" xr:uid="{A35F9367-255B-4B05-9FC2-93FE34074439}"/>
    <hyperlink ref="C125" r:id="rId28" xr:uid="{F53148B8-D46E-4174-9FC4-4D5EB39110CC}"/>
    <hyperlink ref="C109" r:id="rId29" xr:uid="{EDB00F5D-5384-4D26-8352-F1F4C8FBB502}"/>
    <hyperlink ref="C112" r:id="rId30" xr:uid="{CCEF79AC-B863-4B1D-AFFD-97C61205A2DA}"/>
    <hyperlink ref="C111" r:id="rId31" xr:uid="{D8BD6CC3-C78D-4775-A5A7-08E465591C0D}"/>
    <hyperlink ref="C103" r:id="rId32" xr:uid="{A6F3F8A1-C9BC-478E-B52F-25F7EA164F34}"/>
    <hyperlink ref="C146" r:id="rId33" xr:uid="{D46C6897-C83C-40C4-9A5A-0765D7B6E470}"/>
    <hyperlink ref="C140" r:id="rId34" xr:uid="{C4BFCBA6-AC93-4E70-B4E9-65E1015C7ABC}"/>
    <hyperlink ref="C135" r:id="rId35" xr:uid="{158EB634-9EBE-4DD9-BF16-F994D908AE6E}"/>
    <hyperlink ref="C136" r:id="rId36" xr:uid="{3931927F-75B7-4B49-AA9A-0370516990A2}"/>
    <hyperlink ref="C137" r:id="rId37" xr:uid="{02FC9422-7D4F-4E57-9C3C-9B0B5DFFA8DA}"/>
    <hyperlink ref="C139" r:id="rId38" xr:uid="{2CF3B211-36A4-431D-A7F8-9FD7A0C4E888}"/>
    <hyperlink ref="C144" r:id="rId39" xr:uid="{3049FFCB-A0F1-427B-8516-54D15F4CE964}"/>
    <hyperlink ref="C143" r:id="rId40" xr:uid="{9ED0FBFA-3896-49D8-B4F3-1FE7D7AC8DDF}"/>
    <hyperlink ref="C138" r:id="rId41" xr:uid="{634330E8-2A63-4EE9-A636-90A678C9A6A7}"/>
    <hyperlink ref="C141" r:id="rId42" xr:uid="{2A8E2794-7DCD-450B-A685-3128B59740C7}"/>
    <hyperlink ref="C142" r:id="rId43" xr:uid="{8F60769F-8DDE-4F21-932B-A527B210D70D}"/>
    <hyperlink ref="C162" r:id="rId44" xr:uid="{7EB16A03-D593-4439-AB15-6154D6A67F5F}"/>
    <hyperlink ref="C163" r:id="rId45" xr:uid="{750E1E55-94B0-4C97-B486-56C94D0999FD}"/>
    <hyperlink ref="C157" r:id="rId46" xr:uid="{679470B5-9317-49C0-9071-F6A182061246}"/>
    <hyperlink ref="C160" r:id="rId47" xr:uid="{7730806A-E98B-4C73-9DB7-C30344DDC047}"/>
    <hyperlink ref="C161" r:id="rId48" xr:uid="{AAA4ED6A-6041-42AC-BC09-A63E2056F6D0}"/>
    <hyperlink ref="C158" r:id="rId49" xr:uid="{A713EA4F-0EB4-42DC-9926-A07CCFCAD423}"/>
    <hyperlink ref="C159" r:id="rId50" xr:uid="{DDE54CCE-0FC8-48DC-B71D-5BD18E0279FC}"/>
    <hyperlink ref="C164" r:id="rId51" xr:uid="{DC3A2912-11C0-4F36-8BC5-BCB65ABD90EE}"/>
    <hyperlink ref="C165" r:id="rId52" xr:uid="{EAB522E5-9C61-44D1-A2EA-E3758A01C719}"/>
    <hyperlink ref="C166" r:id="rId53" xr:uid="{E97A4CB4-D78C-4DF0-A626-F1AE0B119E7D}"/>
    <hyperlink ref="C173" r:id="rId54" xr:uid="{A76C8EF5-1823-4D75-BD8C-76D50EE480D0}"/>
    <hyperlink ref="C171" r:id="rId55" xr:uid="{B070E388-8408-4B0A-B58B-21FC7616011C}"/>
    <hyperlink ref="C172" r:id="rId56" xr:uid="{2E046D34-FA07-4EA4-9AD1-BDF53E798DC4}"/>
    <hyperlink ref="C130" r:id="rId57" xr:uid="{FE5B6D43-7E54-4AD0-8388-01EA10B7D075}"/>
    <hyperlink ref="C114" r:id="rId58" xr:uid="{D0780CCA-C431-462E-9BC0-3073CCF449A9}"/>
    <hyperlink ref="C133" r:id="rId59" xr:uid="{CF4D7C01-1A98-477D-835B-FEF29DA8F7F5}"/>
    <hyperlink ref="C134" r:id="rId60" xr:uid="{26EAD743-F1F7-48F3-A1CC-E444128047FB}"/>
    <hyperlink ref="C149" r:id="rId61" xr:uid="{840C87C6-26AB-4143-AEB4-C3856D926996}"/>
    <hyperlink ref="C151" r:id="rId62" xr:uid="{FCFADAF4-16E2-46D6-8299-823ABB3B2657}"/>
    <hyperlink ref="C152" r:id="rId63" xr:uid="{7D22F550-9EBB-4996-80DE-9F4C12F1EF98}"/>
    <hyperlink ref="C153" r:id="rId64" xr:uid="{A919DB63-2D65-4DAF-80B7-E165333A0456}"/>
    <hyperlink ref="C156" r:id="rId65" xr:uid="{49DB1909-3B68-4982-BE5D-AF0FECDCB787}"/>
    <hyperlink ref="C170" r:id="rId66" xr:uid="{85F17DAF-4E10-4B3A-B5D8-D9DA85F5C9C3}"/>
    <hyperlink ref="C147" r:id="rId67" xr:uid="{F144FA95-8D81-44A9-BA9E-254E92B0C9FE}"/>
    <hyperlink ref="C169" r:id="rId68" xr:uid="{1D0DCE60-7D6F-46DC-88EB-88909A0E9B51}"/>
    <hyperlink ref="C40" r:id="rId69" xr:uid="{8D623876-D8DB-441E-92AC-637570B1424A}"/>
    <hyperlink ref="C175" r:id="rId70" xr:uid="{7573605A-78A2-4DEC-A3BA-ECAF4958E6DF}"/>
    <hyperlink ref="C179" r:id="rId71" xr:uid="{7DA4113F-F669-40AC-AF02-26D37C7BAACD}"/>
    <hyperlink ref="C180" r:id="rId72" xr:uid="{DCE78207-11DF-43D0-BF62-D892F1E76692}"/>
    <hyperlink ref="C181" r:id="rId73" xr:uid="{C647C936-E674-4124-9A1F-03ACB2E78B4F}"/>
    <hyperlink ref="C128" r:id="rId74" xr:uid="{62616567-01A6-4BD3-9374-48B85A431C3D}"/>
    <hyperlink ref="C150" r:id="rId75" xr:uid="{7889EBB0-0582-46BE-B00E-845254C0A4EC}"/>
    <hyperlink ref="C127" r:id="rId76" xr:uid="{EED9C406-589F-4503-BCF1-57E311D42A4C}"/>
    <hyperlink ref="C118" r:id="rId77" xr:uid="{783DB756-267E-4170-A74B-F127DE9EFF13}"/>
    <hyperlink ref="C110" r:id="rId78" xr:uid="{150C2434-C90C-4F7C-934E-4DEAF3D86A22}"/>
    <hyperlink ref="C116" r:id="rId79" xr:uid="{2F65AC20-3CA7-4136-827B-3C99466D0EE8}"/>
    <hyperlink ref="C148" r:id="rId80" xr:uid="{98DC9888-0370-4031-9A6B-556D69C567D6}"/>
    <hyperlink ref="C83" r:id="rId81" xr:uid="{143EDF47-0C45-478C-A210-D0C7D7E08A1F}"/>
    <hyperlink ref="C155" r:id="rId82" xr:uid="{223AB846-FBA3-428E-9083-48F5B93D9E27}"/>
    <hyperlink ref="C42" r:id="rId83" xr:uid="{C0D5DF06-453B-44F9-B783-5A56C3A6311B}"/>
    <hyperlink ref="C71" r:id="rId84" xr:uid="{3AE6953B-C625-4C44-BE20-23296CE59E3A}"/>
    <hyperlink ref="C174" r:id="rId85" xr:uid="{F9E9664E-174D-49A2-8AB9-27AF0430C3B6}"/>
    <hyperlink ref="C66" r:id="rId86" xr:uid="{9D980777-9D77-44C3-84EC-FAB5F3C16A51}"/>
    <hyperlink ref="C97" r:id="rId87" xr:uid="{D607CEC8-D3D6-40B0-838C-FD6A6446CF9C}"/>
    <hyperlink ref="C41" r:id="rId88" xr:uid="{433104A0-B56E-453F-8697-03F0E4BCB324}"/>
    <hyperlink ref="C168" r:id="rId89" xr:uid="{34B9C1C2-8C0A-43A6-AFAA-7CFE70289F6A}"/>
    <hyperlink ref="C167" r:id="rId90" xr:uid="{8DE67297-5288-4735-A8E0-FF182D0BE9F5}"/>
    <hyperlink ref="C87" r:id="rId91" xr:uid="{CFB340F7-C6C6-4846-AE65-60302ECA6369}"/>
    <hyperlink ref="C38" r:id="rId92" xr:uid="{46B746FC-0F86-4A96-9007-72E39649EFB4}"/>
    <hyperlink ref="C89" r:id="rId93" xr:uid="{1528A908-9C73-4868-BFF0-0DA041B6F57B}"/>
    <hyperlink ref="C17" r:id="rId94" xr:uid="{C008ED4C-7491-4FB2-B0BF-A0FFA5FB32B4}"/>
    <hyperlink ref="C85" r:id="rId95" xr:uid="{88E86C6F-C9E0-41B3-B3E5-E4BC703C044B}"/>
    <hyperlink ref="C74" r:id="rId96" xr:uid="{BA5E47F3-A6ED-4866-A8C7-6B1030DC58A5}"/>
    <hyperlink ref="C91" r:id="rId97" xr:uid="{4547B4DC-5CDD-47ED-90DD-C40A4C80D16E}"/>
    <hyperlink ref="C65" r:id="rId98" xr:uid="{6D989DB9-BEA4-40F6-A6E8-F730E913FC64}"/>
    <hyperlink ref="C60" r:id="rId99" xr:uid="{280E2C0B-F9CB-4F71-8EB4-2BAAA3696B0C}"/>
    <hyperlink ref="C84" r:id="rId100" xr:uid="{780452B0-FD66-4939-97A5-0FB0D354A28D}"/>
    <hyperlink ref="C98" r:id="rId101" xr:uid="{76E86316-0638-47F8-94C1-E682EE7FEB14}"/>
    <hyperlink ref="C96" r:id="rId102" xr:uid="{A4508A5F-9502-4718-AC77-1C786C75A7F6}"/>
    <hyperlink ref="C94" r:id="rId103" xr:uid="{EE54740C-463E-4455-AD86-85C394A349EC}"/>
    <hyperlink ref="C95" r:id="rId104" xr:uid="{269E22A6-7AFC-4BCA-9688-3E347A651F48}"/>
    <hyperlink ref="C93" r:id="rId105" xr:uid="{A6C6A640-0B50-4F0A-A7A2-574B9F2022B1}"/>
    <hyperlink ref="C92" r:id="rId106" xr:uid="{8D07F65F-5631-4341-8D7E-7D98FA435F2C}"/>
    <hyperlink ref="C90" r:id="rId107" xr:uid="{C3C82F19-8B82-43C8-B8D3-5BB6303F5B56}"/>
    <hyperlink ref="C88" r:id="rId108" xr:uid="{C52C4D35-ADCE-4B80-8EF3-8710E06FBE99}"/>
    <hyperlink ref="C86" r:id="rId109" xr:uid="{15D5BBF5-A2FE-48E7-92BF-44E76E0DD7CF}"/>
    <hyperlink ref="C63" r:id="rId110" xr:uid="{49A4A241-A2FC-4932-B3AC-AA13437ADFC2}"/>
    <hyperlink ref="C77" r:id="rId111" xr:uid="{324FF99D-DA10-40D7-B75D-42056928C605}"/>
    <hyperlink ref="C82" r:id="rId112" xr:uid="{47E7F468-1714-43A4-9EC2-3F26A4102469}"/>
    <hyperlink ref="C78" r:id="rId113" xr:uid="{6EB852FD-0BE2-4A7F-B5DB-4F10B49BE06B}"/>
    <hyperlink ref="C79" r:id="rId114" xr:uid="{B1FEB210-2D84-42C4-8F00-C696D71EAB33}"/>
    <hyperlink ref="C80" r:id="rId115" xr:uid="{30C267FA-0C70-4D4F-A995-F9D93C9E74AE}"/>
    <hyperlink ref="C81" r:id="rId116" xr:uid="{76CE05A0-46B5-4FB3-8229-B3F194EC9E09}"/>
    <hyperlink ref="C45" r:id="rId117" xr:uid="{FFC8F065-A1A3-4C56-99E9-5290D249B327}"/>
    <hyperlink ref="C72" r:id="rId118" xr:uid="{76274012-BD08-4505-BF83-4AAEEA960C35}"/>
    <hyperlink ref="C73" r:id="rId119" xr:uid="{1B006866-0114-4DAB-84D6-E8CD21D4F93F}"/>
    <hyperlink ref="C75" r:id="rId120" xr:uid="{FCA9FB60-9E6F-4768-A0DF-C3CD0DAACCD1}"/>
    <hyperlink ref="C76" r:id="rId121" xr:uid="{27783415-2873-4605-AA82-47CD5907CBF3}"/>
    <hyperlink ref="C69" r:id="rId122" xr:uid="{5408620D-608D-47E0-B776-9AFD508F06AF}"/>
    <hyperlink ref="C62" r:id="rId123" xr:uid="{1A341519-7E83-44C0-B921-F613681EAEC0}"/>
    <hyperlink ref="C70" r:id="rId124" xr:uid="{DE62D3A9-FE48-40C4-91E7-4DE9E73FC0A9}"/>
    <hyperlink ref="C61" r:id="rId125" xr:uid="{2F398F23-7D98-47A9-A15B-87FA60A5DACF}"/>
    <hyperlink ref="C68" r:id="rId126" xr:uid="{760A9393-EFD4-4F01-A7D3-4FB285FA8FB1}"/>
    <hyperlink ref="C67" r:id="rId127" xr:uid="{2417A2A2-C551-47BA-B73E-E2B49E7C6C85}"/>
    <hyperlink ref="C49" r:id="rId128" xr:uid="{2947A995-57D8-47A9-88D1-72C11ED0569F}"/>
    <hyperlink ref="C56" r:id="rId129" xr:uid="{39E06379-32A7-4A8E-8FBB-3B8AEB605AB7}"/>
    <hyperlink ref="C51" r:id="rId130" xr:uid="{2B5E6398-0E33-4967-AD42-327F0BEE27D9}"/>
    <hyperlink ref="C47" r:id="rId131" xr:uid="{80E17534-D5D5-4934-A5DC-80E23B3AC653}"/>
    <hyperlink ref="C55" r:id="rId132" xr:uid="{033856ED-7C33-486F-996D-3C123D9F3E43}"/>
    <hyperlink ref="C48" r:id="rId133" xr:uid="{9D138D29-408E-40A2-B016-81EDC1052E49}"/>
    <hyperlink ref="C57" r:id="rId134" xr:uid="{4EDD5E7F-F933-4439-AB17-605B9029FA1F}"/>
    <hyperlink ref="C50" r:id="rId135" xr:uid="{368F1F90-58B3-4E5A-A951-82AEDDDBDD1A}"/>
    <hyperlink ref="C53" r:id="rId136" xr:uid="{90475038-B90A-4686-A670-C8A8D574DD75}"/>
    <hyperlink ref="C54" r:id="rId137" xr:uid="{46C813E0-7EF6-4930-9B8F-32AAE3BCFABD}"/>
    <hyperlink ref="C52" r:id="rId138" xr:uid="{4D1C48BA-4DB5-4D65-9D5E-A0ABA9B31C94}"/>
    <hyperlink ref="C58" r:id="rId139" xr:uid="{01C71C0D-F59C-4A79-A481-5DA0C7C1C1BF}"/>
    <hyperlink ref="C44" r:id="rId140" xr:uid="{2546B9DE-0418-4F47-A7C8-ED22C2297A49}"/>
    <hyperlink ref="C46" r:id="rId141" xr:uid="{B6058F92-B4DA-4194-B6A2-C95CEB88D40F}"/>
    <hyperlink ref="C43" r:id="rId142" display="https://transparencia.madrid.es/portales/transparencia/es/Informacion-juridica/Huella-normativa/Ordenanza-de-las-Condiciones-de-la-Habitabilidad-de-la-Vivienda-de-Madrid/?vgnextfmt=default&amp;vgnextoid=61963f3381fd6810VgnVCM2000001f4a900aRCRD&amp;vgnextchannel=4099508929a56510VgnVCM1000008a4a900aRCRD" xr:uid="{65CD73C7-2354-449D-BA67-90FD703B496B}"/>
    <hyperlink ref="C27" r:id="rId143" xr:uid="{C82DB4D8-06A9-4B9D-8F97-E9F6374F61B9}"/>
    <hyperlink ref="C34" r:id="rId144" xr:uid="{CC44411E-98F4-474B-A410-74976305EFCC}"/>
    <hyperlink ref="C29" r:id="rId145" xr:uid="{9D3A9787-948C-41F8-9DE4-7679E867CBBE}"/>
    <hyperlink ref="C33" r:id="rId146" xr:uid="{BF0495DF-D80C-42FE-8EB4-A9C0A460F304}"/>
    <hyperlink ref="C26" r:id="rId147" xr:uid="{BFE38B8E-36AD-4B77-8A37-DC2BBB497477}"/>
    <hyperlink ref="C35" r:id="rId148" xr:uid="{A0C3418B-608C-4EF7-AA6E-A7DD3CAB4189}"/>
    <hyperlink ref="C28" r:id="rId149" xr:uid="{86CFFCFB-B281-47B0-B865-F67556138454}"/>
    <hyperlink ref="C31" r:id="rId150" xr:uid="{810B4E8F-2EE5-47FA-97F3-44BF65A4DC89}"/>
    <hyperlink ref="C32" r:id="rId151" xr:uid="{D9E5218F-597E-4432-A766-A35E31EFC7C8}"/>
    <hyperlink ref="C30" r:id="rId152" xr:uid="{E7E56A6E-A5FC-428C-9F16-FFEEF2A8F87C}"/>
    <hyperlink ref="C36" r:id="rId153" xr:uid="{4FC86D47-8404-4CED-AEF7-FBCA4D297057}"/>
    <hyperlink ref="C37" r:id="rId154" xr:uid="{6A036F48-3764-460F-92C1-C3F80A00DE89}"/>
    <hyperlink ref="C25" r:id="rId155" xr:uid="{20B78883-E73D-4074-BB56-DC7DF51CDB44}"/>
    <hyperlink ref="C39" r:id="rId156" xr:uid="{480C82C8-35A4-4707-AC27-D9E5C6B5530C}"/>
    <hyperlink ref="C24" r:id="rId157" xr:uid="{C75821D6-0A25-44B0-B71A-FBC7F71D05D4}"/>
    <hyperlink ref="C23" r:id="rId158" xr:uid="{F3F31910-0815-4F8E-81C5-EC15B02C2803}"/>
    <hyperlink ref="C2" r:id="rId159" xr:uid="{C0979850-8E6D-49B9-AF8A-92847D2B8F11}"/>
    <hyperlink ref="C22" r:id="rId160" xr:uid="{125DC41D-85DF-48F1-ABE1-B1C55428343C}"/>
    <hyperlink ref="C6" r:id="rId161" xr:uid="{A5028D1F-5572-4CD4-8D89-46DD88B8052C}"/>
    <hyperlink ref="C3" r:id="rId162" xr:uid="{F82846A5-335A-4B45-8769-12902502400C}"/>
    <hyperlink ref="C12" r:id="rId163" xr:uid="{B6FA84C4-C48A-492C-B762-E81E0D503F2E}"/>
    <hyperlink ref="C21" r:id="rId164" xr:uid="{6EB78E6F-831B-4692-AF8F-8300D8E4E1E7}"/>
    <hyperlink ref="C20" r:id="rId165" xr:uid="{014BE308-FE20-4D5B-87B4-F88F23F41377}"/>
    <hyperlink ref="C18" r:id="rId166" xr:uid="{B434E3D6-8242-4F28-8C49-CDA406C57A78}"/>
    <hyperlink ref="C19" r:id="rId167" xr:uid="{0F5D4D11-39AC-4A8A-9620-FBE958CD3AB3}"/>
    <hyperlink ref="C7" r:id="rId168" xr:uid="{576AC4B1-7E25-40D1-BB57-BD158F25E9E8}"/>
    <hyperlink ref="C8" r:id="rId169" xr:uid="{0B633E46-9FEF-46A5-B314-AA7F2F4AA33C}"/>
    <hyperlink ref="C9" r:id="rId170" xr:uid="{84F9D5BC-2601-4011-96CB-B620F7B2D9A4}"/>
    <hyperlink ref="C10" r:id="rId171" xr:uid="{9E0E6A68-FA75-4265-8D60-2818E7048E53}"/>
    <hyperlink ref="C11" r:id="rId172" xr:uid="{64CED212-75CC-4FAB-9C5E-7000D9700B03}"/>
    <hyperlink ref="C13" r:id="rId173" xr:uid="{DBC2EA00-4AB2-4106-8F90-F8DD97578DC3}"/>
    <hyperlink ref="C14" r:id="rId174" xr:uid="{A148950F-E160-4431-B9FD-3D61E07EDA7D}"/>
    <hyperlink ref="C15" r:id="rId175" xr:uid="{B6C98DFA-480F-4F4A-81D4-72E79779CFCB}"/>
    <hyperlink ref="C16" r:id="rId176" xr:uid="{5272B6F0-84E7-4F13-B273-D812813AA335}"/>
    <hyperlink ref="C4" r:id="rId177" xr:uid="{8B45770C-327A-420F-A325-13BDC53B3E85}"/>
    <hyperlink ref="C99" r:id="rId178" xr:uid="{5A8D23A4-A090-4A7F-BF0D-E54105DA4EF6}"/>
    <hyperlink ref="C5" r:id="rId179" xr:uid="{05ABA111-43E8-41C7-A802-F3DC19C0D0E1}"/>
  </hyperlinks>
  <printOptions horizontalCentered="1" gridLines="1"/>
  <pageMargins left="0.23622047244094491" right="0.23622047244094491" top="0.74803149606299213" bottom="0.51181102362204722" header="0.31496062992125984" footer="0.31496062992125984"/>
  <pageSetup paperSize="8" scale="42" fitToHeight="0" orientation="landscape" horizont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Huella normativa 13-10-2025</vt:lpstr>
      <vt:lpstr>'Huella normativa 13-10-2025'!Títulos_a_imprimir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Huella normativa</dc:title>
  <dc:subject/>
  <dc:creator/>
  <cp:keywords/>
  <dc:description/>
  <cp:lastModifiedBy/>
  <cp:revision>1</cp:revision>
  <dcterms:created xsi:type="dcterms:W3CDTF">2025-10-12T07:46:56Z</dcterms:created>
  <dcterms:modified xsi:type="dcterms:W3CDTF">2025-10-13T12:25:53Z</dcterms:modified>
  <cp:category/>
  <cp:contentStatus/>
</cp:coreProperties>
</file>