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defaultThemeVersion="166925"/>
  <xr:revisionPtr revIDLastSave="0" documentId="13_ncr:1_{59A64A41-E58B-4BCA-98FF-791C6E0CC51B}" xr6:coauthVersionLast="44" xr6:coauthVersionMax="44" xr10:uidLastSave="{00000000-0000-0000-0000-000000000000}"/>
  <bookViews>
    <workbookView xWindow="-120" yWindow="-120" windowWidth="29040" windowHeight="15840" xr2:uid="{E45D9F78-F7B2-4DDF-B715-DBDF31DB3EEF}"/>
  </bookViews>
  <sheets>
    <sheet name="Hoja2" sheetId="2" r:id="rId1"/>
  </sheets>
  <definedNames>
    <definedName name="_xlnm._FilterDatabase" localSheetId="0" hidden="1">Hoja2!$A$1:$N$1787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<sst xmlns="http://schemas.openxmlformats.org/spreadsheetml/2006/main" count="16925" uniqueCount="2836">
  <si>
    <t xml:space="preserve">Madrid responsable, transparente y fácil </t>
  </si>
  <si>
    <t>z. Directamente al Eje 5</t>
  </si>
  <si>
    <t xml:space="preserve">Imagen institucional de Madrid </t>
  </si>
  <si>
    <r>
      <t xml:space="preserve">Recuperar la </t>
    </r>
    <r>
      <rPr>
        <sz val="10"/>
        <color indexed="8"/>
        <rFont val="Lato"/>
        <family val="2"/>
      </rPr>
      <t xml:space="preserve">imagen institucional </t>
    </r>
    <r>
      <rPr>
        <sz val="10"/>
        <rFont val="Lato"/>
        <family val="2"/>
      </rPr>
      <t>de Madrid. Por encima de cualquier consideración regional o local, siempre estará la lealtad institucional a España y la cooperación, colaboración y coordinación con todas las Administraciones Públicas</t>
    </r>
  </si>
  <si>
    <t xml:space="preserve">00.- CG de la Alcaldía </t>
  </si>
  <si>
    <r>
      <t xml:space="preserve">Visibilización de los </t>
    </r>
    <r>
      <rPr>
        <b/>
        <sz val="10"/>
        <rFont val="Lato"/>
        <family val="2"/>
      </rPr>
      <t>símbolos y emblemas de las instituciones</t>
    </r>
    <r>
      <rPr>
        <sz val="10"/>
        <rFont val="Lato"/>
        <family val="2"/>
      </rPr>
      <t xml:space="preserve"> del Estado en los actos y espacios municipales de representación</t>
    </r>
  </si>
  <si>
    <t>CG de la Alcaldía</t>
  </si>
  <si>
    <t>Acuerdo de Gobierno PP y Cs</t>
  </si>
  <si>
    <t>Profundizar en la transformación digital del Ayuntamiento</t>
  </si>
  <si>
    <t>Estrategia Digital del Ayuntamiento</t>
  </si>
  <si>
    <t>Digitalización</t>
  </si>
  <si>
    <t>Crear una Oficina Digital dependiente de la Alcaldía que lleve a cabo la transformación digital del Ayuntamiento de Madrid</t>
  </si>
  <si>
    <t xml:space="preserve">MS.GT2.072/080 
MEEyT.GT2.003/181 
MEEyT.GT2.004/182
</t>
  </si>
  <si>
    <r>
      <t xml:space="preserve">Creación de la </t>
    </r>
    <r>
      <rPr>
        <b/>
        <sz val="10"/>
        <rFont val="Lato"/>
        <family val="2"/>
      </rPr>
      <t>Oficina Digital</t>
    </r>
    <r>
      <rPr>
        <sz val="10"/>
        <rFont val="Lato"/>
        <family val="2"/>
      </rPr>
      <t xml:space="preserve"> del Ayuntamiento de Madrid, que lleve a cabo la transformación digital del Ayuntamiento de Madrid                                          </t>
    </r>
  </si>
  <si>
    <t>Acuerdo de Gobierno PP y Cs 
Acuerdos de la Villa</t>
  </si>
  <si>
    <t>16. Promover sociedades pacíficas e inclusivas para el desarrollo sostenible, facilitar el acceso a la justicia para todos y construir a todos los niveles instituciones eficaces e inclusivas que rindan cuentas</t>
  </si>
  <si>
    <t>16.6 Crear a todos los niveles instituciones eficaces y transparentes que rindan cuentas</t>
  </si>
  <si>
    <r>
      <t xml:space="preserve">Fomento de la </t>
    </r>
    <r>
      <rPr>
        <b/>
        <sz val="10"/>
        <rFont val="Lato"/>
        <family val="2"/>
      </rPr>
      <t>participación social</t>
    </r>
    <r>
      <rPr>
        <sz val="10"/>
        <rFont val="Lato"/>
        <family val="2"/>
      </rPr>
      <t xml:space="preserve"> y la </t>
    </r>
    <r>
      <rPr>
        <b/>
        <sz val="10"/>
        <rFont val="Lato"/>
        <family val="2"/>
      </rPr>
      <t xml:space="preserve">presencia institucional </t>
    </r>
    <r>
      <rPr>
        <sz val="10"/>
        <rFont val="Lato"/>
        <family val="2"/>
      </rPr>
      <t>del Ayuntamiento en las fiestas de Semana Santa, Feria de San Isidro, Navidad y Reyes, así como en todas las expresiones y manifestaciones culturales y sociales que son el reflejo de la diversidad y pluralidad de la vida madrileña</t>
    </r>
  </si>
  <si>
    <t>Progresar en una organización administrativa transparente, ágil y ética, focalizada en la ciudadanía</t>
  </si>
  <si>
    <t>Plan de Modernización del Ayuntamiento de Madrid</t>
  </si>
  <si>
    <r>
      <t xml:space="preserve">Promoción de un acuerdo con la Comunidad de Madrid para </t>
    </r>
    <r>
      <rPr>
        <b/>
        <sz val="10"/>
        <rFont val="Lato"/>
        <family val="2"/>
      </rPr>
      <t>eliminar las duplicidades</t>
    </r>
    <r>
      <rPr>
        <sz val="10"/>
        <rFont val="Lato"/>
        <family val="2"/>
      </rPr>
      <t xml:space="preserve"> de competencias</t>
    </r>
  </si>
  <si>
    <t>Programa electoral PP</t>
  </si>
  <si>
    <t>Defensa de la ética pública - Buen Gobierno</t>
  </si>
  <si>
    <t>Normativa</t>
  </si>
  <si>
    <r>
      <t xml:space="preserve">Aprobación del </t>
    </r>
    <r>
      <rPr>
        <b/>
        <sz val="10"/>
        <rFont val="Lato"/>
        <family val="2"/>
      </rPr>
      <t>Reglamento de la Asesoría Jurídica</t>
    </r>
  </si>
  <si>
    <t>Asesoría Jurídica</t>
  </si>
  <si>
    <t>Propuesta por el Área</t>
  </si>
  <si>
    <t>Racionalización y simplificación de procedimientos y procesos 
Digitalización</t>
  </si>
  <si>
    <t>02 
03</t>
  </si>
  <si>
    <t>Poner en marcha un proceso de racionalización de todos los procedimientos administrativos y simplificación con un único fin: mejorar la vida de los madrileños. Convertir el Ayuntamiento en aliado y nunca obstáculo, por tal motivo, se lanzará un Plan de Modernización, convirtiendo el Ayuntamiento de Madrid en un referente de la Unión Europea en técnicas de información y conocimiento, garantizando una Administración abierta 24+7.</t>
  </si>
  <si>
    <t xml:space="preserve">MS.GT2.072/080 
MEEyT.GT2.003/181 
MEEyT.GT2.004/182 
MEEyT.GT2.007/185 
MEEyT.GT2.008/186 </t>
  </si>
  <si>
    <r>
      <t xml:space="preserve">Aprobación de un Plan de choque de </t>
    </r>
    <r>
      <rPr>
        <b/>
        <sz val="10"/>
        <rFont val="Lato"/>
        <family val="2"/>
      </rPr>
      <t>racionalización y simplificación</t>
    </r>
    <r>
      <rPr>
        <sz val="10"/>
        <rFont val="Lato"/>
        <family val="2"/>
      </rPr>
      <t xml:space="preserve"> de los procedimientos </t>
    </r>
  </si>
  <si>
    <t>DG de Organización y Régimen Jurídico 
DG de la Oficina Digital</t>
  </si>
  <si>
    <r>
      <t xml:space="preserve">Aprobación de un Plan de </t>
    </r>
    <r>
      <rPr>
        <b/>
        <sz val="10"/>
        <rFont val="Lato"/>
        <family val="2"/>
      </rPr>
      <t>Gobernanza y Simplificación Normativa</t>
    </r>
  </si>
  <si>
    <t>DG de Organización y Régimen Jurídico</t>
  </si>
  <si>
    <r>
      <t xml:space="preserve">Garantizar la </t>
    </r>
    <r>
      <rPr>
        <sz val="10"/>
        <rFont val="Lato"/>
        <family val="2"/>
      </rPr>
      <t>gestión íntegra y transparente de los servicios públicos y mejorar la gobernanza de las empresas públicas.</t>
    </r>
  </si>
  <si>
    <r>
      <t xml:space="preserve">Aprobación de un </t>
    </r>
    <r>
      <rPr>
        <b/>
        <sz val="10"/>
        <rFont val="Lato"/>
        <family val="2"/>
      </rPr>
      <t>código de buenas prácticas</t>
    </r>
    <r>
      <rPr>
        <sz val="10"/>
        <rFont val="Lato"/>
        <family val="2"/>
      </rPr>
      <t xml:space="preserve"> de los </t>
    </r>
    <r>
      <rPr>
        <b/>
        <sz val="10"/>
        <rFont val="Lato"/>
        <family val="2"/>
      </rPr>
      <t xml:space="preserve">servicios públicos municipales </t>
    </r>
  </si>
  <si>
    <r>
      <t>Aprobación de un</t>
    </r>
    <r>
      <rPr>
        <b/>
        <sz val="10"/>
        <rFont val="Lato"/>
        <family val="2"/>
      </rPr>
      <t xml:space="preserve"> código de buenas prácticas</t>
    </r>
    <r>
      <rPr>
        <sz val="10"/>
        <rFont val="Lato"/>
        <family val="2"/>
      </rPr>
      <t xml:space="preserve"> de las </t>
    </r>
    <r>
      <rPr>
        <b/>
        <sz val="10"/>
        <rFont val="Lato"/>
        <family val="2"/>
      </rPr>
      <t>empresas municipales</t>
    </r>
  </si>
  <si>
    <t>Los cargos publicos imputados formalmente por delitos de corrupción presentarán su renuncia al cargo y no podrán ir en las listas electorales</t>
  </si>
  <si>
    <r>
      <t xml:space="preserve">Aprobación del </t>
    </r>
    <r>
      <rPr>
        <b/>
        <sz val="10"/>
        <rFont val="Lato"/>
        <family val="2"/>
      </rPr>
      <t>código ético de los cargos públicos y personal directivo</t>
    </r>
    <r>
      <rPr>
        <sz val="10"/>
        <rFont val="Lato"/>
        <family val="2"/>
      </rPr>
      <t xml:space="preserve"> del Ayuntamiento de Madrid</t>
    </r>
  </si>
  <si>
    <t>16,5 Reducir considerablemente la corrupción y el soborno en todas sus formas</t>
  </si>
  <si>
    <t>Nombramiento de profesionales de reconocido prestigio como consejeros independientes en los consejos de administración de las empresas públicas, para mejorar su gobernanza</t>
  </si>
  <si>
    <t>Acuerdos de la Villa</t>
  </si>
  <si>
    <r>
      <t xml:space="preserve">Aprobación y desarrollo de la </t>
    </r>
    <r>
      <rPr>
        <b/>
        <sz val="10"/>
        <rFont val="Lato"/>
        <family val="2"/>
      </rPr>
      <t>Estrategia Digital</t>
    </r>
    <r>
      <rPr>
        <sz val="10"/>
        <rFont val="Lato"/>
        <family val="2"/>
      </rPr>
      <t xml:space="preserve"> </t>
    </r>
  </si>
  <si>
    <t>DG de la Oficina Digital</t>
  </si>
  <si>
    <t>Impulso de la identidad digital y uso de la administración digital en la ciudad</t>
  </si>
  <si>
    <t>Digitalización 
Normativa</t>
  </si>
  <si>
    <r>
      <t xml:space="preserve">Desarrollo normativo de la </t>
    </r>
    <r>
      <rPr>
        <b/>
        <sz val="10"/>
        <rFont val="Lato"/>
        <family val="2"/>
      </rPr>
      <t>Ordenanza de Administración Electrónica</t>
    </r>
  </si>
  <si>
    <t>03 
26</t>
  </si>
  <si>
    <t xml:space="preserve">MEEyT.GT2.004/182 </t>
  </si>
  <si>
    <r>
      <t>Implantación del acceso a todos los servicios municipales desde el móvil "</t>
    </r>
    <r>
      <rPr>
        <b/>
        <sz val="10"/>
        <rFont val="Lato"/>
        <family val="2"/>
      </rPr>
      <t>Madrid Móvil</t>
    </r>
    <r>
      <rPr>
        <sz val="10"/>
        <rFont val="Lato"/>
        <family val="2"/>
      </rPr>
      <t>"</t>
    </r>
  </si>
  <si>
    <t>Informática del Ayuntamiento de Madrid (IAM)</t>
  </si>
  <si>
    <r>
      <t xml:space="preserve">Constitución de un </t>
    </r>
    <r>
      <rPr>
        <b/>
        <sz val="10"/>
        <rFont val="Lato"/>
        <family val="2"/>
      </rPr>
      <t>centro</t>
    </r>
    <r>
      <rPr>
        <sz val="10"/>
        <rFont val="Lato"/>
        <family val="2"/>
      </rPr>
      <t xml:space="preserve"> operativo de </t>
    </r>
    <r>
      <rPr>
        <b/>
        <sz val="10"/>
        <rFont val="Lato"/>
        <family val="2"/>
      </rPr>
      <t>ciberseguridad</t>
    </r>
  </si>
  <si>
    <r>
      <t xml:space="preserve">Definición y seguimiento de </t>
    </r>
    <r>
      <rPr>
        <b/>
        <sz val="10"/>
        <rFont val="Lato"/>
        <family val="2"/>
      </rPr>
      <t>indicadores</t>
    </r>
    <r>
      <rPr>
        <sz val="10"/>
        <rFont val="Lato"/>
        <family val="2"/>
      </rPr>
      <t xml:space="preserve"> del impulso y desarrollo de la administración digital</t>
    </r>
  </si>
  <si>
    <t>MS.GT2.072/080 
MEEyT.GT2.003/181</t>
  </si>
  <si>
    <r>
      <t xml:space="preserve">Creación de una estructura organizativa a través de </t>
    </r>
    <r>
      <rPr>
        <b/>
        <sz val="10"/>
        <rFont val="Lato"/>
        <family val="2"/>
      </rPr>
      <t>delegados digitales</t>
    </r>
    <r>
      <rPr>
        <sz val="10"/>
        <rFont val="Lato"/>
        <family val="2"/>
      </rPr>
      <t xml:space="preserve"> para la transformación cultural Ayuntamiento</t>
    </r>
  </si>
  <si>
    <r>
      <t xml:space="preserve">Transformación del </t>
    </r>
    <r>
      <rPr>
        <b/>
        <sz val="10"/>
        <rFont val="Lato"/>
        <family val="2"/>
      </rPr>
      <t>espacio de trabajo</t>
    </r>
    <r>
      <rPr>
        <sz val="10"/>
        <rFont val="Lato"/>
        <family val="2"/>
      </rPr>
      <t xml:space="preserve"> para el </t>
    </r>
    <r>
      <rPr>
        <b/>
        <sz val="10"/>
        <rFont val="Lato"/>
        <family val="2"/>
      </rPr>
      <t>empleado digital</t>
    </r>
  </si>
  <si>
    <r>
      <t xml:space="preserve">Implantación de una </t>
    </r>
    <r>
      <rPr>
        <b/>
        <sz val="10"/>
        <rFont val="Lato"/>
        <family val="2"/>
      </rPr>
      <t>plataforma</t>
    </r>
    <r>
      <rPr>
        <sz val="10"/>
        <rFont val="Lato"/>
        <family val="2"/>
      </rPr>
      <t xml:space="preserve"> de </t>
    </r>
    <r>
      <rPr>
        <b/>
        <sz val="10"/>
        <rFont val="Lato"/>
        <family val="2"/>
      </rPr>
      <t>transformación de la gestión interna</t>
    </r>
  </si>
  <si>
    <r>
      <t xml:space="preserve">Implantación de una </t>
    </r>
    <r>
      <rPr>
        <b/>
        <sz val="10"/>
        <rFont val="Lato"/>
        <family val="2"/>
      </rPr>
      <t xml:space="preserve">plataforma integral </t>
    </r>
    <r>
      <rPr>
        <sz val="10"/>
        <rFont val="Lato"/>
        <family val="2"/>
      </rPr>
      <t>de gestión de la Ciudad</t>
    </r>
  </si>
  <si>
    <r>
      <t>Digitalización</t>
    </r>
    <r>
      <rPr>
        <sz val="10"/>
        <rFont val="Lato"/>
        <family val="2"/>
      </rPr>
      <t xml:space="preserve"> de la actividad de los </t>
    </r>
    <r>
      <rPr>
        <b/>
        <sz val="10"/>
        <rFont val="Lato"/>
        <family val="2"/>
      </rPr>
      <t>Plenos</t>
    </r>
    <r>
      <rPr>
        <sz val="10"/>
        <rFont val="Lato"/>
        <family val="2"/>
      </rPr>
      <t xml:space="preserve"> municipales</t>
    </r>
  </si>
  <si>
    <t>03 
07</t>
  </si>
  <si>
    <t xml:space="preserve">MS.GT2.072/080 
MEEyT.GT2.002/180 </t>
  </si>
  <si>
    <r>
      <t xml:space="preserve">Despliegue tecnológico para la implantación del </t>
    </r>
    <r>
      <rPr>
        <b/>
        <sz val="10"/>
        <rFont val="Lato"/>
        <family val="2"/>
      </rPr>
      <t>teletrabajo</t>
    </r>
    <r>
      <rPr>
        <sz val="10"/>
        <rFont val="Lato"/>
        <family val="2"/>
      </rPr>
      <t xml:space="preserve"> en el Ayuntamiento de Madrid </t>
    </r>
  </si>
  <si>
    <r>
      <t xml:space="preserve">Fomento de la </t>
    </r>
    <r>
      <rPr>
        <b/>
        <sz val="10"/>
        <rFont val="Lato"/>
        <family val="2"/>
      </rPr>
      <t>ciberseguridad</t>
    </r>
    <r>
      <rPr>
        <sz val="10"/>
        <rFont val="Lato"/>
        <family val="2"/>
      </rPr>
      <t xml:space="preserve"> en los servicios digitales del Ayuntamiento</t>
    </r>
  </si>
  <si>
    <t>Gobierno Abierto: Transparencia y Datos Abiertos</t>
  </si>
  <si>
    <t>03 
04</t>
  </si>
  <si>
    <t>Garantizar la gestión íntegra y transparente de los servicios públicos y mejorar la gobernanza de las empresas públicas.</t>
  </si>
  <si>
    <t>MEEyT.GT2.017/195</t>
  </si>
  <si>
    <r>
      <t xml:space="preserve">Impulso de la gobernanza y la analítica del </t>
    </r>
    <r>
      <rPr>
        <b/>
        <sz val="10"/>
        <rFont val="Lato"/>
        <family val="2"/>
      </rPr>
      <t>dato</t>
    </r>
    <r>
      <rPr>
        <sz val="10"/>
        <rFont val="Lato"/>
        <family val="2"/>
      </rPr>
      <t xml:space="preserve">  </t>
    </r>
  </si>
  <si>
    <r>
      <t xml:space="preserve">Diseño de la estrategia de </t>
    </r>
    <r>
      <rPr>
        <b/>
        <sz val="10"/>
        <rFont val="Lato"/>
        <family val="2"/>
      </rPr>
      <t>marketing</t>
    </r>
    <r>
      <rPr>
        <sz val="10"/>
        <rFont val="Lato"/>
        <family val="2"/>
      </rPr>
      <t xml:space="preserve"> y </t>
    </r>
    <r>
      <rPr>
        <b/>
        <sz val="10"/>
        <rFont val="Lato"/>
        <family val="2"/>
      </rPr>
      <t>comunicación</t>
    </r>
    <r>
      <rPr>
        <sz val="10"/>
        <rFont val="Lato"/>
        <family val="2"/>
      </rPr>
      <t xml:space="preserve"> </t>
    </r>
    <r>
      <rPr>
        <b/>
        <sz val="10"/>
        <rFont val="Lato"/>
        <family val="2"/>
      </rPr>
      <t>digital</t>
    </r>
  </si>
  <si>
    <t xml:space="preserve">Profundizar en la transformación digital del Ayuntamiento </t>
  </si>
  <si>
    <t>Posicionamiento internacional de la Ciudad 
Digitalización</t>
  </si>
  <si>
    <r>
      <t xml:space="preserve">Fomento de la relación con los </t>
    </r>
    <r>
      <rPr>
        <b/>
        <sz val="10"/>
        <rFont val="Lato"/>
        <family val="2"/>
      </rPr>
      <t>organismos nacionales e internacionales</t>
    </r>
    <r>
      <rPr>
        <sz val="10"/>
        <rFont val="Lato"/>
        <family val="2"/>
      </rPr>
      <t xml:space="preserve"> en el ámbito digital</t>
    </r>
  </si>
  <si>
    <t>Posicionamiento internacional de la Ciudad</t>
  </si>
  <si>
    <r>
      <t xml:space="preserve">Fortalecer el </t>
    </r>
    <r>
      <rPr>
        <sz val="10"/>
        <color indexed="8"/>
        <rFont val="Lato"/>
        <family val="2"/>
      </rPr>
      <t>posicionamiento internacional de la ciudad</t>
    </r>
    <r>
      <rPr>
        <sz val="10"/>
        <rFont val="Lato"/>
        <family val="2"/>
      </rPr>
      <t xml:space="preserve">. Promover un plan de posicionamiento internacional para Madrid y generaremos una </t>
    </r>
    <r>
      <rPr>
        <sz val="10"/>
        <color indexed="8"/>
        <rFont val="Lato"/>
        <family val="2"/>
      </rPr>
      <t>marca</t>
    </r>
    <r>
      <rPr>
        <sz val="10"/>
        <rFont val="Lato"/>
        <family val="2"/>
      </rPr>
      <t xml:space="preserve"> global sobre los ejes de la cultura, el español y la innovación.</t>
    </r>
  </si>
  <si>
    <r>
      <t xml:space="preserve">Fortalecimiento de la </t>
    </r>
    <r>
      <rPr>
        <b/>
        <sz val="10"/>
        <rFont val="Lato"/>
        <family val="2"/>
      </rPr>
      <t xml:space="preserve">posición institucional </t>
    </r>
    <r>
      <rPr>
        <sz val="10"/>
        <rFont val="Lato"/>
        <family val="2"/>
      </rPr>
      <t xml:space="preserve">del Ayuntamiento de Madrid en el ámbito </t>
    </r>
    <r>
      <rPr>
        <b/>
        <sz val="10"/>
        <rFont val="Lato"/>
        <family val="2"/>
      </rPr>
      <t>internacional</t>
    </r>
  </si>
  <si>
    <t xml:space="preserve">SG de Coordinación de la Representación Institucional Internacional </t>
  </si>
  <si>
    <t xml:space="preserve">Madrid, ciudad abierta, culta y deportiva </t>
  </si>
  <si>
    <t>Incrementar las infraestructuras y servicios deportivos y promover el deporte como herramienta saludable e inclusiva</t>
  </si>
  <si>
    <t>Plan Estratégico del Club de Campo Villa de Madrid</t>
  </si>
  <si>
    <r>
      <t>Renovación</t>
    </r>
    <r>
      <rPr>
        <sz val="10"/>
        <rFont val="Lato"/>
        <family val="2"/>
      </rPr>
      <t xml:space="preserve"> del Campo de Golf, recorrido </t>
    </r>
    <r>
      <rPr>
        <b/>
        <sz val="10"/>
        <rFont val="Lato"/>
        <family val="2"/>
      </rPr>
      <t>"Ballesteros"</t>
    </r>
  </si>
  <si>
    <t>Club de Campo Villa de Madrid S.A.</t>
  </si>
  <si>
    <r>
      <t xml:space="preserve">Diseño e implantación de un </t>
    </r>
    <r>
      <rPr>
        <b/>
        <sz val="10"/>
        <rFont val="Lato"/>
        <family val="2"/>
      </rPr>
      <t>programa</t>
    </r>
    <r>
      <rPr>
        <sz val="10"/>
        <rFont val="Lato"/>
        <family val="2"/>
      </rPr>
      <t xml:space="preserve"> de </t>
    </r>
    <r>
      <rPr>
        <b/>
        <sz val="10"/>
        <rFont val="Lato"/>
        <family val="2"/>
      </rPr>
      <t>actividades</t>
    </r>
    <r>
      <rPr>
        <sz val="10"/>
        <rFont val="Lato"/>
        <family val="2"/>
      </rPr>
      <t xml:space="preserve"> culturales, artisticas, educativas y sociales</t>
    </r>
  </si>
  <si>
    <t>00.- CG de la Alcaldía 
03.- Cultura, Turismo y Deporte</t>
  </si>
  <si>
    <r>
      <t xml:space="preserve">Diseño e implantación de un </t>
    </r>
    <r>
      <rPr>
        <b/>
        <sz val="10"/>
        <rFont val="Lato"/>
        <family val="2"/>
      </rPr>
      <t>programa</t>
    </r>
    <r>
      <rPr>
        <sz val="10"/>
        <rFont val="Lato"/>
        <family val="2"/>
      </rPr>
      <t xml:space="preserve"> de </t>
    </r>
    <r>
      <rPr>
        <b/>
        <sz val="10"/>
        <rFont val="Lato"/>
        <family val="2"/>
      </rPr>
      <t>aulas deportivas</t>
    </r>
    <r>
      <rPr>
        <sz val="10"/>
        <rFont val="Lato"/>
        <family val="2"/>
      </rPr>
      <t xml:space="preserve"> dirigido a colegios de la Ciudad de Madrid</t>
    </r>
  </si>
  <si>
    <r>
      <rPr>
        <sz val="10"/>
        <color rgb="FF0070C0"/>
        <rFont val="Lato"/>
        <family val="2"/>
      </rPr>
      <t xml:space="preserve">Club de Campo Villa de Madrid S.A. </t>
    </r>
    <r>
      <rPr>
        <sz val="10"/>
        <color theme="1"/>
        <rFont val="Lato"/>
        <family val="2"/>
      </rPr>
      <t xml:space="preserve">
Área Delegada de Deportes</t>
    </r>
  </si>
  <si>
    <t xml:space="preserve">Atraer grandes eventos deportivos y recuperar el sueño olímpico </t>
  </si>
  <si>
    <t>z. Actuaciones asignadas directamente al Objetivo Atraer grandes eventos deportivos y recuperar  el sueño olímpico</t>
  </si>
  <si>
    <r>
      <t xml:space="preserve">Buscar el consenso para recuperar el sueño olímpico </t>
    </r>
    <r>
      <rPr>
        <sz val="10"/>
        <rFont val="Lato"/>
        <family val="2"/>
      </rPr>
      <t>y promoveremos las condiciones para atraer la celebración de grandes eventos deportivos.</t>
    </r>
  </si>
  <si>
    <r>
      <t xml:space="preserve">Realización de </t>
    </r>
    <r>
      <rPr>
        <b/>
        <sz val="10"/>
        <rFont val="Lato"/>
        <family val="2"/>
      </rPr>
      <t>eventos internacionales</t>
    </r>
    <r>
      <rPr>
        <sz val="10"/>
        <rFont val="Lato"/>
        <family val="2"/>
      </rPr>
      <t xml:space="preserve"> de alto nivel deportivo</t>
    </r>
  </si>
  <si>
    <t>Madrid, ciudad sostenible</t>
  </si>
  <si>
    <t>Favorecer las energías limpias y la calidad del aire</t>
  </si>
  <si>
    <t xml:space="preserve">Edificios e instalaciones municipales sostenibles </t>
  </si>
  <si>
    <t xml:space="preserve">Sostenibilidad ambiental 
Madrid 360 </t>
  </si>
  <si>
    <t>MEEyT.GT1.005/174</t>
  </si>
  <si>
    <r>
      <t xml:space="preserve">Diseño e implantación de un programa de medidas de </t>
    </r>
    <r>
      <rPr>
        <b/>
        <sz val="10"/>
        <rFont val="Lato"/>
        <family val="2"/>
      </rPr>
      <t>ecosostenibilidad</t>
    </r>
    <r>
      <rPr>
        <sz val="10"/>
        <rFont val="Lato"/>
        <family val="2"/>
      </rPr>
      <t xml:space="preserve"> y </t>
    </r>
    <r>
      <rPr>
        <b/>
        <sz val="10"/>
        <rFont val="Lato"/>
        <family val="2"/>
      </rPr>
      <t>eficiencia energética</t>
    </r>
    <r>
      <rPr>
        <sz val="10"/>
        <rFont val="Lato"/>
        <family val="2"/>
      </rPr>
      <t xml:space="preserve"> </t>
    </r>
  </si>
  <si>
    <t xml:space="preserve">Propuesta por el Área 
Acuerdos de la Villa    </t>
  </si>
  <si>
    <t>6. Garantizar la disponibilidad y la gestión sostenible del agua y el saneamiento para todos 
7. Garantizar el acceso a una energía asequible, fiable, sostenible y moderna para todos 
11. Lograr que las ciudades y los asentamientos humanos sean inclusivos, seguros, resilientes y sostenibles</t>
  </si>
  <si>
    <t>6.4 De aquí a 2030, aumentar considerablemente el uso eficiente de los recursos hídricos en todos los sectores y asegurar la sostenibilidad de la extracción y el abastecimiento de agua dulce para hacer frente a la escasez de agua y reducir considerablemente el número de personas que sufren falta de agua 
7.3 De aquí a 2030, duplicar la tasa mundial de mejora de la eficiencia energética 
11.6 De aquí a 2030, reducir el impacto ambiental negativo per cápita de las ciudades, incluso prestando especial atención a la calidad del aire y la gestión de los desechos municipales y de otro tipo</t>
  </si>
  <si>
    <t>Eficacia y eficiencia de las actuaciones territorializadas, en un marco estable de coordinación</t>
  </si>
  <si>
    <t>Racionalización y simplificación de procedimientos y procesos</t>
  </si>
  <si>
    <r>
      <t xml:space="preserve">Poner en marcha un proceso de </t>
    </r>
    <r>
      <rPr>
        <sz val="10"/>
        <color indexed="8"/>
        <rFont val="Lato"/>
        <family val="2"/>
      </rPr>
      <t>racionalización</t>
    </r>
    <r>
      <rPr>
        <sz val="10"/>
        <rFont val="Lato"/>
        <family val="2"/>
      </rPr>
      <t xml:space="preserve"> de todos los procedimientos administrativos y </t>
    </r>
    <r>
      <rPr>
        <sz val="10"/>
        <color indexed="8"/>
        <rFont val="Lato"/>
        <family val="2"/>
      </rPr>
      <t>simplificación</t>
    </r>
    <r>
      <rPr>
        <sz val="10"/>
        <rFont val="Lato"/>
        <family val="2"/>
      </rPr>
      <t xml:space="preserve"> con un único fin: mejorar la vida de los madrileños. Convertir el Ayuntamiento en aliado y nunca obstáculo, por tal motivo, se lanzará un </t>
    </r>
    <r>
      <rPr>
        <sz val="10"/>
        <color indexed="8"/>
        <rFont val="Lato"/>
        <family val="2"/>
      </rPr>
      <t>Plan de Modernización</t>
    </r>
    <r>
      <rPr>
        <sz val="10"/>
        <rFont val="Lato"/>
        <family val="2"/>
      </rPr>
      <t xml:space="preserve">, convirtiendo el Ayuntamiento de Madrid en un referente de la Unión Europea en técnicas de información y conocimiento, garantizando una </t>
    </r>
    <r>
      <rPr>
        <sz val="10"/>
        <color indexed="8"/>
        <rFont val="Lato"/>
        <family val="2"/>
      </rPr>
      <t>Administración abierta 24+7</t>
    </r>
    <r>
      <rPr>
        <sz val="10"/>
        <rFont val="Lato"/>
        <family val="2"/>
      </rPr>
      <t>.</t>
    </r>
  </si>
  <si>
    <t>01.- Vicealcaldía 
10.- Distritos</t>
  </si>
  <si>
    <t>Modelo integral de seguimiento de la gestión de los Distritos (MISGD) del Ayuntamiento de Madrid a través de un sistema de indicadores</t>
  </si>
  <si>
    <r>
      <rPr>
        <sz val="10"/>
        <color rgb="FF0070C0"/>
        <rFont val="Lato"/>
        <family val="2"/>
      </rPr>
      <t>DG de Coordinación Territorial y</t>
    </r>
    <r>
      <rPr>
        <sz val="10"/>
        <color theme="1"/>
        <rFont val="Lato"/>
        <family val="2"/>
      </rPr>
      <t xml:space="preserve"> </t>
    </r>
    <r>
      <rPr>
        <sz val="10"/>
        <color rgb="FF0070C0"/>
        <rFont val="Lato"/>
        <family val="2"/>
      </rPr>
      <t>Desconcentración</t>
    </r>
    <r>
      <rPr>
        <sz val="10"/>
        <color theme="1"/>
        <rFont val="Lato"/>
        <family val="2"/>
      </rPr>
      <t xml:space="preserve"> 
Coordinaciones de los Distritos</t>
    </r>
  </si>
  <si>
    <t>Realización de un estudio para unificar los pliegos de prescripciones técnicas y otros recursos, a fin de agilizar y normalizar la contratación de los Distritos</t>
  </si>
  <si>
    <r>
      <rPr>
        <sz val="10"/>
        <color rgb="FF0070C0"/>
        <rFont val="Lato"/>
        <family val="2"/>
      </rPr>
      <t xml:space="preserve">DG de Coordinación Territorial y Desconcentración </t>
    </r>
    <r>
      <rPr>
        <sz val="10"/>
        <color theme="1"/>
        <rFont val="Lato"/>
        <family val="2"/>
      </rPr>
      <t xml:space="preserve">
Coordinaciones de los Distritos</t>
    </r>
  </si>
  <si>
    <t>Establecimiento de criterios de interpretación de la Ordenanza de Terrazas de Hostelería y Restauración para la autorización de terrazas</t>
  </si>
  <si>
    <t xml:space="preserve">01.- Vicealcaldía </t>
  </si>
  <si>
    <r>
      <t xml:space="preserve">Potenciación del </t>
    </r>
    <r>
      <rPr>
        <b/>
        <sz val="10"/>
        <rFont val="Lato"/>
        <family val="2"/>
      </rPr>
      <t>Comité de Coordinación</t>
    </r>
    <r>
      <rPr>
        <sz val="10"/>
        <rFont val="Lato"/>
        <family val="2"/>
      </rPr>
      <t xml:space="preserve"> Áreas-Distrito (CODES) </t>
    </r>
  </si>
  <si>
    <t>DG de Coordinación Territorial y Desconcentración</t>
  </si>
  <si>
    <t>Proyecto de Homogeneización y Simplificación de los Procesos de Trabajo en los Distritos</t>
  </si>
  <si>
    <t>Potenciación del reequilibrio territorial y la cohesión social en los Distritos de Moncloa-Aravaca, Salamanca y Arganzuela</t>
  </si>
  <si>
    <t>10. Reducir la desigualdad en los países y entre ellos</t>
  </si>
  <si>
    <t>10.2 De aquí a 2030, potenciar y promover la inclusión social, económica y política de todas las personas, independientemente de su edad, sexo, discapacidad, raza, etnia, origen, religión o situación económica u otra condición</t>
  </si>
  <si>
    <t>Impulso de las acciones territoriales en los Distritos de Centro, Retiro, Chamartín, Tetuán, Chamberí, Fuencarral-El Pardo, Latina, Carabanchel, Usera, Puente de Vallecas, Moratalaz, Ciudad Lineal, Hortaleza, Villaverde, Villa de Vallecas, Vicálvaro, San Blas- Canillejas y Barajas</t>
  </si>
  <si>
    <t>Soporte del sistema de grabación y difusión de las sesiones de las Juntas Municipales de Distrito</t>
  </si>
  <si>
    <t>Mejora de la atención a la ciudadanía en los Distritos</t>
  </si>
  <si>
    <t>Modificación del Reglamento Orgánico de los Distritos de la ciudad de Madrid</t>
  </si>
  <si>
    <r>
      <rPr>
        <sz val="10"/>
        <color rgb="FF0070C0"/>
        <rFont val="Lato"/>
        <family val="2"/>
      </rPr>
      <t>DG de Coordinación Territorial y Desconcentración</t>
    </r>
    <r>
      <rPr>
        <sz val="10"/>
        <color theme="1"/>
        <rFont val="Lato"/>
        <family val="2"/>
      </rPr>
      <t xml:space="preserve"> 
Coordinaciones de los Distritos</t>
    </r>
  </si>
  <si>
    <t>Calidad y Evaluación, mejora continua de los servicios y las organizaciones</t>
  </si>
  <si>
    <r>
      <t xml:space="preserve">Definición y seguimiento de la </t>
    </r>
    <r>
      <rPr>
        <b/>
        <sz val="10"/>
        <rFont val="Lato"/>
        <family val="2"/>
      </rPr>
      <t>Estrategia</t>
    </r>
    <r>
      <rPr>
        <sz val="10"/>
        <rFont val="Lato"/>
        <family val="2"/>
      </rPr>
      <t xml:space="preserve"> Municipal y del Plan de Gobierno 2019-2023</t>
    </r>
  </si>
  <si>
    <t>DG de Transparencia y Calidad</t>
  </si>
  <si>
    <r>
      <t xml:space="preserve">Impulso, desarrollo y seguimiento del Sistema de </t>
    </r>
    <r>
      <rPr>
        <b/>
        <sz val="10"/>
        <rFont val="Lato"/>
        <family val="2"/>
      </rPr>
      <t>Cartas de Servicios</t>
    </r>
  </si>
  <si>
    <r>
      <t xml:space="preserve">Impulso de </t>
    </r>
    <r>
      <rPr>
        <b/>
        <sz val="10"/>
        <rFont val="Lato"/>
        <family val="2"/>
      </rPr>
      <t>sistemas y modelos</t>
    </r>
    <r>
      <rPr>
        <sz val="10"/>
        <rFont val="Lato"/>
        <family val="2"/>
      </rPr>
      <t xml:space="preserve"> normalizados de gestión de calidad</t>
    </r>
  </si>
  <si>
    <r>
      <t xml:space="preserve">Promoción y difusión de la </t>
    </r>
    <r>
      <rPr>
        <b/>
        <sz val="10"/>
        <rFont val="Lato"/>
        <family val="2"/>
      </rPr>
      <t>Comunicación Clara</t>
    </r>
  </si>
  <si>
    <r>
      <t xml:space="preserve">Promoción y mejora del Sistema de gestión de </t>
    </r>
    <r>
      <rPr>
        <b/>
        <sz val="10"/>
        <rFont val="Lato"/>
        <family val="2"/>
      </rPr>
      <t>Sugerencias y Reclamaciones</t>
    </r>
  </si>
  <si>
    <r>
      <t xml:space="preserve">Desarrollo y fortalecimiento de la capacitación del personal que gestiona el Sistema de </t>
    </r>
    <r>
      <rPr>
        <b/>
        <sz val="10"/>
        <rFont val="Lato"/>
        <family val="2"/>
      </rPr>
      <t>Sugerencias y Reclamaciones</t>
    </r>
  </si>
  <si>
    <t>Mejora de la percepción del Sistema de Sugerencias y Reclamaciones por la ciudadanía</t>
  </si>
  <si>
    <r>
      <t xml:space="preserve">Impulso de los </t>
    </r>
    <r>
      <rPr>
        <b/>
        <sz val="10"/>
        <rFont val="Lato"/>
        <family val="2"/>
      </rPr>
      <t>estudios de opinión</t>
    </r>
    <r>
      <rPr>
        <sz val="10"/>
        <rFont val="Lato"/>
        <family val="2"/>
      </rPr>
      <t>, expectativas, necesidades y satisfacción de la ciudadanía</t>
    </r>
  </si>
  <si>
    <r>
      <t xml:space="preserve">Redefinición del </t>
    </r>
    <r>
      <rPr>
        <b/>
        <sz val="10"/>
        <rFont val="Lato"/>
        <family val="2"/>
      </rPr>
      <t>Observatorio de la Ciudad</t>
    </r>
    <r>
      <rPr>
        <sz val="10"/>
        <rFont val="Lato"/>
        <family val="2"/>
      </rPr>
      <t xml:space="preserve"> como herramienta de evaluación y rendición de cuentas</t>
    </r>
  </si>
  <si>
    <r>
      <t xml:space="preserve">Creación de una </t>
    </r>
    <r>
      <rPr>
        <b/>
        <sz val="10"/>
        <rFont val="Lato"/>
        <family val="2"/>
      </rPr>
      <t>Base de Datos de Buenas Prácticas</t>
    </r>
    <r>
      <rPr>
        <sz val="10"/>
        <rFont val="Lato"/>
        <family val="2"/>
      </rPr>
      <t xml:space="preserve"> en materia de calidad</t>
    </r>
  </si>
  <si>
    <r>
      <t>Plan de Calidad</t>
    </r>
    <r>
      <rPr>
        <sz val="10"/>
        <rFont val="Lato"/>
        <family val="2"/>
      </rPr>
      <t xml:space="preserve"> 2019-2023 del Ayuntamiento de Madrid</t>
    </r>
  </si>
  <si>
    <t xml:space="preserve">MS.GT2.073/081 </t>
  </si>
  <si>
    <r>
      <t xml:space="preserve">Mejora del </t>
    </r>
    <r>
      <rPr>
        <b/>
        <sz val="10"/>
        <rFont val="Lato"/>
        <family val="2"/>
      </rPr>
      <t>Portal de Transparencia</t>
    </r>
  </si>
  <si>
    <t xml:space="preserve">Ampliación del Catálogo de Información Pública </t>
  </si>
  <si>
    <r>
      <rPr>
        <sz val="10"/>
        <rFont val="Lato"/>
        <family val="2"/>
      </rPr>
      <t>Mejora del</t>
    </r>
    <r>
      <rPr>
        <b/>
        <sz val="10"/>
        <rFont val="Lato"/>
        <family val="2"/>
      </rPr>
      <t xml:space="preserve"> Portal de Datos Abiertos </t>
    </r>
  </si>
  <si>
    <t>16.10 Garantizar el acceso público a la información y proteger las libertades fundamentales, de conformidad con las leyes nacionales y los acuerdos internacionales</t>
  </si>
  <si>
    <r>
      <rPr>
        <strike/>
        <sz val="10"/>
        <rFont val="Lato"/>
        <family val="2"/>
      </rPr>
      <t xml:space="preserve">
</t>
    </r>
    <r>
      <rPr>
        <sz val="10"/>
        <rFont val="Lato"/>
        <family val="2"/>
      </rPr>
      <t>Evolución del catálogo de Datos Abiertos en el marco de la nueva normativa europea de datos abiertos y reutilización de la información del sector público</t>
    </r>
  </si>
  <si>
    <r>
      <t xml:space="preserve">Adaptación de la </t>
    </r>
    <r>
      <rPr>
        <b/>
        <sz val="10"/>
        <rFont val="Lato"/>
        <family val="2"/>
      </rPr>
      <t>normativa</t>
    </r>
    <r>
      <rPr>
        <sz val="10"/>
        <rFont val="Lato"/>
        <family val="2"/>
      </rPr>
      <t xml:space="preserve"> municipal a la Ley de </t>
    </r>
    <r>
      <rPr>
        <b/>
        <sz val="10"/>
        <rFont val="Lato"/>
        <family val="2"/>
      </rPr>
      <t>Transparencia</t>
    </r>
    <r>
      <rPr>
        <sz val="10"/>
        <rFont val="Lato"/>
        <family val="2"/>
      </rPr>
      <t xml:space="preserve"> de la Comunidad de Madrid </t>
    </r>
  </si>
  <si>
    <t>Mejora de la transparencia del Pleno y de los Plenos de los Distritos</t>
  </si>
  <si>
    <r>
      <t xml:space="preserve">Mejora de la </t>
    </r>
    <r>
      <rPr>
        <b/>
        <sz val="10"/>
        <rFont val="Lato"/>
        <family val="2"/>
      </rPr>
      <t>transparencia</t>
    </r>
    <r>
      <rPr>
        <sz val="10"/>
        <rFont val="Lato"/>
        <family val="2"/>
      </rPr>
      <t xml:space="preserve"> en la </t>
    </r>
    <r>
      <rPr>
        <b/>
        <sz val="10"/>
        <rFont val="Lato"/>
        <family val="2"/>
      </rPr>
      <t>contratación</t>
    </r>
    <r>
      <rPr>
        <sz val="10"/>
        <rFont val="Lato"/>
        <family val="2"/>
      </rPr>
      <t xml:space="preserve"> y las </t>
    </r>
    <r>
      <rPr>
        <b/>
        <sz val="10"/>
        <rFont val="Lato"/>
        <family val="2"/>
      </rPr>
      <t>subvenciones</t>
    </r>
  </si>
  <si>
    <r>
      <t xml:space="preserve">Desarrollo de los Planes de Acción de la </t>
    </r>
    <r>
      <rPr>
        <b/>
        <sz val="10"/>
        <rFont val="Lato"/>
        <family val="2"/>
      </rPr>
      <t>Alianza de Gobierno Abierto</t>
    </r>
  </si>
  <si>
    <t>Protección de Datos</t>
  </si>
  <si>
    <r>
      <t xml:space="preserve">Implantación de un nuevo modelo de gestión de la </t>
    </r>
    <r>
      <rPr>
        <b/>
        <sz val="10"/>
        <rFont val="Lato"/>
        <family val="2"/>
      </rPr>
      <t>protección de datos</t>
    </r>
    <r>
      <rPr>
        <sz val="10"/>
        <rFont val="Lato"/>
        <family val="2"/>
      </rPr>
      <t xml:space="preserve"> personales</t>
    </r>
  </si>
  <si>
    <t>02 
03 
04</t>
  </si>
  <si>
    <t>Poner en marcha un proceso de racionalización de todos los procedimientos administrativos y simplificación con un único fin: mejorar la vida de los madrileños. Convertir el Ayuntamiento en aliado y nunca obstáculo, por tal motivo, se lanzará un Plan de Modernización, convirtiendo el Ayuntamiento de Madrid en un referente de la Unión Europea en técnicas de información y conocimiento, garantizando una Administración abierta 24+7.
Garantizar la gestión íntegra y transparente de los servicios públicos y mejorar la gobernanza de las empresas públicas.</t>
  </si>
  <si>
    <r>
      <t xml:space="preserve">Adaptación y agilización de </t>
    </r>
    <r>
      <rPr>
        <b/>
        <sz val="10"/>
        <rFont val="Lato"/>
        <family val="2"/>
      </rPr>
      <t>procedimientos</t>
    </r>
    <r>
      <rPr>
        <sz val="10"/>
        <rFont val="Lato"/>
        <family val="2"/>
      </rPr>
      <t xml:space="preserve"> en materia de </t>
    </r>
    <r>
      <rPr>
        <b/>
        <sz val="10"/>
        <rFont val="Lato"/>
        <family val="2"/>
      </rPr>
      <t>protección de datos</t>
    </r>
  </si>
  <si>
    <r>
      <t xml:space="preserve">Elaboración y aprobación de </t>
    </r>
    <r>
      <rPr>
        <b/>
        <sz val="10"/>
        <rFont val="Lato"/>
        <family val="2"/>
      </rPr>
      <t>normativa</t>
    </r>
    <r>
      <rPr>
        <sz val="10"/>
        <rFont val="Lato"/>
        <family val="2"/>
      </rPr>
      <t xml:space="preserve"> y establecimiento de </t>
    </r>
    <r>
      <rPr>
        <b/>
        <sz val="10"/>
        <rFont val="Lato"/>
        <family val="2"/>
      </rPr>
      <t>protocolos</t>
    </r>
    <r>
      <rPr>
        <sz val="10"/>
        <rFont val="Lato"/>
        <family val="2"/>
      </rPr>
      <t xml:space="preserve"> en materia de protección de datos</t>
    </r>
  </si>
  <si>
    <t>Fomento de buenas prácticas administrativas en materia de privacidad de datos personales</t>
  </si>
  <si>
    <r>
      <t xml:space="preserve">Fomento de una </t>
    </r>
    <r>
      <rPr>
        <b/>
        <sz val="10"/>
        <rFont val="Lato"/>
        <family val="2"/>
      </rPr>
      <t>cultura de protección de datos personales</t>
    </r>
    <r>
      <rPr>
        <sz val="10"/>
        <rFont val="Lato"/>
        <family val="2"/>
      </rPr>
      <t>: 1. Impulso de la revisión de la intranet ayre.2. Impulso de la revisión del sitio web “protección de datos” en www.madrid.es. 3. Implantación de los posibles mecanismos de participación</t>
    </r>
  </si>
  <si>
    <t>Referente europeo de Administración 24 x 7</t>
  </si>
  <si>
    <t>MEEyT.GT2.003/181 
MEEyT.GT2.004/182</t>
  </si>
  <si>
    <t>DG de Atención a la Ciudadanía</t>
  </si>
  <si>
    <r>
      <t xml:space="preserve">Apertura de un nuevo canal en la red de atención a la ciudadanía a través de </t>
    </r>
    <r>
      <rPr>
        <b/>
        <sz val="10"/>
        <rFont val="Lato"/>
        <family val="2"/>
      </rPr>
      <t>mensajería instantánea</t>
    </r>
    <r>
      <rPr>
        <sz val="10"/>
        <rFont val="Lato"/>
        <family val="2"/>
      </rPr>
      <t xml:space="preserve"> </t>
    </r>
  </si>
  <si>
    <r>
      <t xml:space="preserve">Implantación de un </t>
    </r>
    <r>
      <rPr>
        <b/>
        <sz val="10"/>
        <rFont val="Lato"/>
        <family val="2"/>
      </rPr>
      <t>chatbot</t>
    </r>
    <r>
      <rPr>
        <sz val="10"/>
        <rFont val="Lato"/>
        <family val="2"/>
      </rPr>
      <t xml:space="preserve"> en www.madrid.es basado en la inteligencia artificial que podrá facilitar información específica sobre determinadas materias</t>
    </r>
  </si>
  <si>
    <t xml:space="preserve">02 
03 
26 </t>
  </si>
  <si>
    <t xml:space="preserve">01.- Vicealcaldía 
00.- CG de la Alcaldía </t>
  </si>
  <si>
    <r>
      <t xml:space="preserve">Implantación de un nuevo Sistema de </t>
    </r>
    <r>
      <rPr>
        <b/>
        <sz val="10"/>
        <rFont val="Lato"/>
        <family val="2"/>
      </rPr>
      <t>Cita Previa</t>
    </r>
    <r>
      <rPr>
        <sz val="10"/>
        <rFont val="Lato"/>
        <family val="2"/>
      </rPr>
      <t xml:space="preserve"> (Gestión multicanal incluida app y recordatorio de cita previa por IVR -Respuesta Interactiva de Voz-) automática</t>
    </r>
  </si>
  <si>
    <r>
      <rPr>
        <sz val="10"/>
        <color rgb="FF0070C0"/>
        <rFont val="Lato"/>
        <family val="2"/>
      </rPr>
      <t>DG de Atención a la Ciudadanía</t>
    </r>
    <r>
      <rPr>
        <sz val="10"/>
        <color theme="1"/>
        <rFont val="Lato"/>
        <family val="2"/>
      </rPr>
      <t xml:space="preserve"> 
IAM</t>
    </r>
  </si>
  <si>
    <r>
      <t xml:space="preserve">Impulso de la </t>
    </r>
    <r>
      <rPr>
        <b/>
        <sz val="10"/>
        <rFont val="Lato"/>
        <family val="2"/>
      </rPr>
      <t>simplificación y automatización</t>
    </r>
    <r>
      <rPr>
        <sz val="10"/>
        <rFont val="Lato"/>
        <family val="2"/>
      </rPr>
      <t xml:space="preserve"> de los procesos de atención en los canales de Línea Madrid y en los servicios prestados </t>
    </r>
  </si>
  <si>
    <r>
      <t xml:space="preserve">Mejora del </t>
    </r>
    <r>
      <rPr>
        <b/>
        <sz val="10"/>
        <rFont val="Lato"/>
        <family val="2"/>
      </rPr>
      <t>modelo de gestión</t>
    </r>
    <r>
      <rPr>
        <sz val="10"/>
        <rFont val="Lato"/>
        <family val="2"/>
      </rPr>
      <t xml:space="preserve"> de contenidos y estructura de la </t>
    </r>
    <r>
      <rPr>
        <b/>
        <sz val="10"/>
        <rFont val="Lato"/>
        <family val="2"/>
      </rPr>
      <t>web institucional</t>
    </r>
    <r>
      <rPr>
        <sz val="10"/>
        <rFont val="Lato"/>
        <family val="2"/>
      </rPr>
      <t xml:space="preserve"> www.madrid.es</t>
    </r>
  </si>
  <si>
    <t>Accesibilidad 
Sostenibilidad social 
Obras, equipamientos e instalaciones</t>
  </si>
  <si>
    <r>
      <t xml:space="preserve">Consecución de la </t>
    </r>
    <r>
      <rPr>
        <b/>
        <sz val="10"/>
        <rFont val="Lato"/>
        <family val="2"/>
      </rPr>
      <t>accesibilidad</t>
    </r>
    <r>
      <rPr>
        <sz val="10"/>
        <rFont val="Lato"/>
        <family val="2"/>
      </rPr>
      <t xml:space="preserve"> web y de las Oficinas de Atención a la Ciudadanía Línea Madrid</t>
    </r>
  </si>
  <si>
    <t xml:space="preserve">Programa electoral PP </t>
  </si>
  <si>
    <r>
      <t xml:space="preserve">Nuevo sistema de </t>
    </r>
    <r>
      <rPr>
        <b/>
        <sz val="10"/>
        <rFont val="Lato"/>
        <family val="2"/>
      </rPr>
      <t>gestión de espera</t>
    </r>
    <r>
      <rPr>
        <sz val="10"/>
        <rFont val="Lato"/>
        <family val="2"/>
      </rPr>
      <t xml:space="preserve"> en las Oficinas de Atención a la Ciudadanía</t>
    </r>
  </si>
  <si>
    <t xml:space="preserve">Impulsar la participación ciudadana y promover el voluntariado </t>
  </si>
  <si>
    <t>Gobierno Abierto: Participación Ciudadana</t>
  </si>
  <si>
    <r>
      <t xml:space="preserve">Modificación de la </t>
    </r>
    <r>
      <rPr>
        <b/>
        <sz val="10"/>
        <rFont val="Lato"/>
        <family val="2"/>
      </rPr>
      <t>Ordenanza</t>
    </r>
    <r>
      <rPr>
        <sz val="10"/>
        <rFont val="Lato"/>
        <family val="2"/>
      </rPr>
      <t xml:space="preserve"> de Cooperación Público Social </t>
    </r>
  </si>
  <si>
    <t>DG de Participación Ciudadana</t>
  </si>
  <si>
    <t>Programas electorales PP y Cs</t>
  </si>
  <si>
    <t>12 
26</t>
  </si>
  <si>
    <t xml:space="preserve">Elaborar un nuevo modelo de participación ciudadana, situando a las nuevas tecnologías como el instrumento principal de participación. 
Implantar la Identidad Digital Municipal para acceder a todos los servicios municipales desde el móvil. </t>
  </si>
  <si>
    <t xml:space="preserve">MS.GT2.072/080 MEEyT.GT2.004/182
</t>
  </si>
  <si>
    <r>
      <t xml:space="preserve">Creación de una </t>
    </r>
    <r>
      <rPr>
        <b/>
        <sz val="10"/>
        <rFont val="Lato"/>
        <family val="2"/>
      </rPr>
      <t>app</t>
    </r>
    <r>
      <rPr>
        <sz val="10"/>
        <rFont val="Lato"/>
        <family val="2"/>
      </rPr>
      <t xml:space="preserve"> que fomente la </t>
    </r>
    <r>
      <rPr>
        <b/>
        <sz val="10"/>
        <rFont val="Lato"/>
        <family val="2"/>
      </rPr>
      <t>participación</t>
    </r>
    <r>
      <rPr>
        <sz val="10"/>
        <rFont val="Lato"/>
        <family val="2"/>
      </rPr>
      <t xml:space="preserve"> ciudadana en Madrid (Participación Digital)</t>
    </r>
  </si>
  <si>
    <r>
      <rPr>
        <sz val="10"/>
        <color rgb="FF0070C0"/>
        <rFont val="Lato"/>
        <family val="2"/>
      </rPr>
      <t xml:space="preserve">DG de Participación Ciudadana </t>
    </r>
    <r>
      <rPr>
        <sz val="10"/>
        <color theme="1"/>
        <rFont val="Lato"/>
        <family val="2"/>
      </rPr>
      <t xml:space="preserve">
IAM</t>
    </r>
  </si>
  <si>
    <t>Accesibilidad</t>
  </si>
  <si>
    <r>
      <t xml:space="preserve">Elaborar un </t>
    </r>
    <r>
      <rPr>
        <sz val="10"/>
        <color indexed="8"/>
        <rFont val="Lato"/>
        <family val="2"/>
      </rPr>
      <t>nuevo modelo de participación ciudadana</t>
    </r>
    <r>
      <rPr>
        <sz val="10"/>
        <rFont val="Lato"/>
        <family val="2"/>
      </rPr>
      <t>, situando a las nuevas tecnologías como el instrumento principal de participación.</t>
    </r>
  </si>
  <si>
    <r>
      <t xml:space="preserve">Transformación de la plataforma </t>
    </r>
    <r>
      <rPr>
        <b/>
        <sz val="10"/>
        <rFont val="Lato"/>
        <family val="2"/>
      </rPr>
      <t>Decide Madrid</t>
    </r>
    <r>
      <rPr>
        <sz val="10"/>
        <rFont val="Lato"/>
        <family val="2"/>
      </rPr>
      <t xml:space="preserve"> en un producto municipal dotándolo de seguridad jurídica y de funcionales de accesibilidad y usabilidad, dando entrada a todos los ciudadanos mediante mecanismos de neutralidad</t>
    </r>
  </si>
  <si>
    <t>16.7 Garantizar la adopción en todos los niveles de decisiones inclusivas, participativas y representativas que respondan a las necesidades</t>
  </si>
  <si>
    <r>
      <t xml:space="preserve">Puesta en marcha de un nuevo proceso de </t>
    </r>
    <r>
      <rPr>
        <b/>
        <sz val="10"/>
        <rFont val="Lato"/>
        <family val="2"/>
      </rPr>
      <t>presupuestos participativos</t>
    </r>
    <r>
      <rPr>
        <sz val="10"/>
        <rFont val="Lato"/>
        <family val="2"/>
      </rPr>
      <t xml:space="preserve"> que evite el colapso de proyectos sin ejecutar generado hasta ahora </t>
    </r>
  </si>
  <si>
    <t>16.6 Crear a todos los niveles instituciones eficaces y transparentes que rindan cuentas  
16.7 Garantizar la adopción en todos los niveles de decisiones inclusivas, participativas y representativas que respondan a las necesidades</t>
  </si>
  <si>
    <r>
      <t xml:space="preserve">Puesta en marcha de un nuevo proceso de </t>
    </r>
    <r>
      <rPr>
        <b/>
        <sz val="10"/>
        <rFont val="Lato"/>
        <family val="2"/>
      </rPr>
      <t>propuestas ciudadanas</t>
    </r>
    <r>
      <rPr>
        <sz val="10"/>
        <rFont val="Lato"/>
        <family val="2"/>
      </rPr>
      <t xml:space="preserve"> que permitan su implantación mediante su integración en los planes de gobierno, realizando una gestión efectiva de las propuestas mediante herramientas de machine learning </t>
    </r>
  </si>
  <si>
    <t>16.6 Crear a todos los niveles instituciones eficaces y transparentes que rindan cuentas 
16.7 Garantizar la adopción en todos los niveles de decisiones inclusivas, participativas y representativas que respondan a las necesidades</t>
  </si>
  <si>
    <r>
      <t xml:space="preserve">Creación de espacios de </t>
    </r>
    <r>
      <rPr>
        <b/>
        <sz val="10"/>
        <rFont val="Lato"/>
        <family val="2"/>
      </rPr>
      <t>coworking on line</t>
    </r>
    <r>
      <rPr>
        <sz val="10"/>
        <rFont val="Lato"/>
        <family val="2"/>
      </rPr>
      <t xml:space="preserve"> para agentes sociales, que permita hacer propuestas a los nuevos retos sociales de la Administración </t>
    </r>
  </si>
  <si>
    <t>Red de Ciudades Participativas</t>
  </si>
  <si>
    <r>
      <t xml:space="preserve">Implantación del </t>
    </r>
    <r>
      <rPr>
        <b/>
        <sz val="10"/>
        <rFont val="Lato"/>
        <family val="2"/>
      </rPr>
      <t>Consejo Social de la Ciudad</t>
    </r>
    <r>
      <rPr>
        <sz val="10"/>
        <rFont val="Lato"/>
        <family val="2"/>
      </rPr>
      <t xml:space="preserve"> como órgano de participación ciudadana</t>
    </r>
  </si>
  <si>
    <t xml:space="preserve">Sostenibilidad social </t>
  </si>
  <si>
    <t>SURES Plan de desarrollo del sur y del este de Madrid</t>
  </si>
  <si>
    <t>1. Poner fin a la pobreza en todas sus formas en todo el mundo 
10. Reducir la desigualdad en los países y entre ellos</t>
  </si>
  <si>
    <t>1.4 De aquí a 2030, garantizar que todos los hombres y mujeres, en particular los pobres y los vulnerables, tengan los mismos derechos a los recursos económicos y acceso a los servicios básicos, la propiedad y el control de la tierra y otros bienes, la herencia, los recursos naturales, las nuevas tecnologías apropiadas y los servicios financieros, incluida la microfinanciación 
10.2 De aquí a 2030, potenciar y promover la inclusión social, económica y política de todas las personas, independientemente de su edad, sexo, discapacidad, raza, etnia, origen, religión o situación económica u otra condición</t>
  </si>
  <si>
    <r>
      <t xml:space="preserve">Impulso y mejora de los </t>
    </r>
    <r>
      <rPr>
        <b/>
        <sz val="10"/>
        <rFont val="Lato"/>
        <family val="2"/>
      </rPr>
      <t>foros</t>
    </r>
    <r>
      <rPr>
        <sz val="10"/>
        <rFont val="Lato"/>
        <family val="2"/>
      </rPr>
      <t xml:space="preserve"> </t>
    </r>
    <r>
      <rPr>
        <b/>
        <sz val="10"/>
        <rFont val="Lato"/>
        <family val="2"/>
      </rPr>
      <t>locales,</t>
    </r>
    <r>
      <rPr>
        <sz val="10"/>
        <rFont val="Lato"/>
        <family val="2"/>
      </rPr>
      <t xml:space="preserve"> mediante la modificación del Reglamento Orgánico de Funcionamiento de los Foros y la puesta a disposición de la ciudadanía de mecanismos que permitan su gestión eficaz</t>
    </r>
  </si>
  <si>
    <t>Subvenciones, ayudas</t>
  </si>
  <si>
    <t>12 
80</t>
  </si>
  <si>
    <r>
      <t xml:space="preserve">Impulso del </t>
    </r>
    <r>
      <rPr>
        <b/>
        <sz val="10"/>
        <rFont val="Lato"/>
        <family val="2"/>
      </rPr>
      <t>asociacionismo</t>
    </r>
    <r>
      <rPr>
        <sz val="10"/>
        <rFont val="Lato"/>
        <family val="2"/>
      </rPr>
      <t xml:space="preserve"> abriendo las </t>
    </r>
    <r>
      <rPr>
        <b/>
        <sz val="10"/>
        <rFont val="Lato"/>
        <family val="2"/>
      </rPr>
      <t>subvenciones</t>
    </r>
    <r>
      <rPr>
        <sz val="10"/>
        <rFont val="Lato"/>
        <family val="2"/>
      </rPr>
      <t xml:space="preserve"> a concurrencia competitiva que permita a todas las asociaciones optar a fondos públicos para la elaboración de proyectos de interés público</t>
    </r>
  </si>
  <si>
    <r>
      <t xml:space="preserve">Impulso del </t>
    </r>
    <r>
      <rPr>
        <b/>
        <sz val="10"/>
        <rFont val="Lato"/>
        <family val="2"/>
      </rPr>
      <t>asociacionismo</t>
    </r>
    <r>
      <rPr>
        <sz val="10"/>
        <rFont val="Lato"/>
        <family val="2"/>
      </rPr>
      <t xml:space="preserve"> mediante la recuperación de la </t>
    </r>
    <r>
      <rPr>
        <b/>
        <sz val="10"/>
        <rFont val="Lato"/>
        <family val="2"/>
      </rPr>
      <t>Feria anual</t>
    </r>
    <r>
      <rPr>
        <sz val="10"/>
        <rFont val="Lato"/>
        <family val="2"/>
      </rPr>
      <t xml:space="preserve"> del Asociacionismo</t>
    </r>
  </si>
  <si>
    <r>
      <t xml:space="preserve">Modificación del </t>
    </r>
    <r>
      <rPr>
        <b/>
        <sz val="10"/>
        <rFont val="Lato"/>
        <family val="2"/>
      </rPr>
      <t>Reglamento</t>
    </r>
    <r>
      <rPr>
        <sz val="10"/>
        <rFont val="Lato"/>
        <family val="2"/>
      </rPr>
      <t xml:space="preserve"> Orgánico de Participación Ciudadana</t>
    </r>
  </si>
  <si>
    <r>
      <t xml:space="preserve">Apoyo al tercer sector - apoyo al verdadero </t>
    </r>
    <r>
      <rPr>
        <b/>
        <sz val="10"/>
        <rFont val="Lato"/>
        <family val="2"/>
      </rPr>
      <t>tejido asociativo</t>
    </r>
    <r>
      <rPr>
        <sz val="10"/>
        <rFont val="Lato"/>
        <family val="2"/>
      </rPr>
      <t xml:space="preserve"> que acredite su labor al servicio de la ciudadanía</t>
    </r>
  </si>
  <si>
    <r>
      <t xml:space="preserve">Potenciación de los </t>
    </r>
    <r>
      <rPr>
        <b/>
        <sz val="10"/>
        <rFont val="Lato"/>
        <family val="2"/>
      </rPr>
      <t>Planes de Barrio</t>
    </r>
    <r>
      <rPr>
        <sz val="10"/>
        <rFont val="Lato"/>
        <family val="2"/>
      </rPr>
      <t xml:space="preserve"> con un carácter básicamente social</t>
    </r>
  </si>
  <si>
    <t>Programa electoral Cs</t>
  </si>
  <si>
    <t>Convenios de colaboración con Universidades</t>
  </si>
  <si>
    <r>
      <t>Ampliación</t>
    </r>
    <r>
      <rPr>
        <sz val="10"/>
        <rFont val="Lato"/>
        <family val="2"/>
      </rPr>
      <t xml:space="preserve"> del espectro de participación, incluyendo no solo la participación individual y la asociativa sino también otros </t>
    </r>
    <r>
      <rPr>
        <b/>
        <sz val="10"/>
        <rFont val="Lato"/>
        <family val="2"/>
      </rPr>
      <t>agentes sociales</t>
    </r>
    <r>
      <rPr>
        <sz val="10"/>
        <rFont val="Lato"/>
        <family val="2"/>
      </rPr>
      <t xml:space="preserve"> mediante el impulso de convenios de cooperación público-privado</t>
    </r>
  </si>
  <si>
    <t>MS.GT3.014/114</t>
  </si>
  <si>
    <r>
      <t xml:space="preserve">Reducción de la brecha digital y social mediante el impulso de actuaciones que acerquen los canales de participación a los sectores más alejados, mediante la creación de </t>
    </r>
    <r>
      <rPr>
        <b/>
        <sz val="10"/>
        <rFont val="Lato"/>
        <family val="2"/>
      </rPr>
      <t xml:space="preserve">programas de participación en colegios y centros de mayores </t>
    </r>
  </si>
  <si>
    <r>
      <t xml:space="preserve">Implantación y desarrollo de un </t>
    </r>
    <r>
      <rPr>
        <b/>
        <sz val="10"/>
        <rFont val="Lato"/>
        <family val="2"/>
      </rPr>
      <t>Registro de Cesiones Patrimoniales</t>
    </r>
    <r>
      <rPr>
        <sz val="10"/>
        <rFont val="Lato"/>
        <family val="2"/>
      </rPr>
      <t xml:space="preserve"> </t>
    </r>
  </si>
  <si>
    <t>Contribuir al cumplimiento de la Agenda 2030 y sus Objetivos de Desarrollo Sostenible</t>
  </si>
  <si>
    <t>Cooperación y ciudadanía global 2030</t>
  </si>
  <si>
    <r>
      <t xml:space="preserve">Mejora del funcionamiento del </t>
    </r>
    <r>
      <rPr>
        <b/>
        <sz val="10"/>
        <rFont val="Lato"/>
        <family val="2"/>
      </rPr>
      <t>Foro Madrid Solidaria</t>
    </r>
    <r>
      <rPr>
        <sz val="10"/>
        <rFont val="Lato"/>
        <family val="2"/>
      </rPr>
      <t xml:space="preserve"> para garantizar la participación de todos los actores   </t>
    </r>
  </si>
  <si>
    <t>DG de Cooperación y Ciudadanía Global</t>
  </si>
  <si>
    <r>
      <t xml:space="preserve">Promoción del conocimiento de </t>
    </r>
    <r>
      <rPr>
        <b/>
        <sz val="10"/>
        <rFont val="Lato"/>
        <family val="2"/>
      </rPr>
      <t>buenas prácticas</t>
    </r>
    <r>
      <rPr>
        <sz val="10"/>
        <rFont val="Lato"/>
        <family val="2"/>
      </rPr>
      <t xml:space="preserve"> de otras ciudades del mundo por parte de los servicios técnicos municipales, para mejorar la actividad del Ayuntamiento de Madrid</t>
    </r>
  </si>
  <si>
    <t>Estrategia para la implementación de la Agenda 2030</t>
  </si>
  <si>
    <t>Fortalecer el posicionamiento internacional de la ciudad. Promover un plan de posicionamiento internacional para Madrid y generaremos una marca global sobre los ejes de la cultura, el español y la innovación.</t>
  </si>
  <si>
    <r>
      <t xml:space="preserve">Aprobación y desarrollo de la </t>
    </r>
    <r>
      <rPr>
        <b/>
        <sz val="10"/>
        <rFont val="Lato"/>
        <family val="2"/>
      </rPr>
      <t xml:space="preserve">Estrategia </t>
    </r>
    <r>
      <rPr>
        <sz val="10"/>
        <rFont val="Lato"/>
        <family val="2"/>
      </rPr>
      <t>del Ayuntamiento de Madrid para la implementación de la</t>
    </r>
    <r>
      <rPr>
        <b/>
        <sz val="10"/>
        <rFont val="Lato"/>
        <family val="2"/>
      </rPr>
      <t xml:space="preserve"> Agenda 2030</t>
    </r>
  </si>
  <si>
    <t>17. Fortalecer los medios de implementación y revitalizar la Alianza Mundial para el Desarrollo sostenible</t>
  </si>
  <si>
    <t>17.14 Mejorar la coherencia de las políticas para el desarrollo sostenible</t>
  </si>
  <si>
    <r>
      <t>Implementación de la</t>
    </r>
    <r>
      <rPr>
        <b/>
        <sz val="10"/>
        <rFont val="Lato"/>
        <family val="2"/>
      </rPr>
      <t xml:space="preserve"> localización de los Objetivos de Desarrollo Sostenible (ODS)</t>
    </r>
    <r>
      <rPr>
        <sz val="10"/>
        <rFont val="Lato"/>
        <family val="2"/>
      </rPr>
      <t xml:space="preserve"> de acuerdo a la Estrategia del Ayuntamiento de Madrid para la implementación de la Agenda 2030</t>
    </r>
  </si>
  <si>
    <r>
      <t xml:space="preserve">Impulso y fortalecimiento del desarrollo de proyectos orientados al </t>
    </r>
    <r>
      <rPr>
        <b/>
        <sz val="10"/>
        <rFont val="Lato"/>
        <family val="2"/>
      </rPr>
      <t>cumplimiento</t>
    </r>
    <r>
      <rPr>
        <sz val="10"/>
        <rFont val="Lato"/>
        <family val="2"/>
      </rPr>
      <t xml:space="preserve"> de la localización de los </t>
    </r>
    <r>
      <rPr>
        <b/>
        <sz val="10"/>
        <rFont val="Lato"/>
        <family val="2"/>
      </rPr>
      <t xml:space="preserve">Objetivos de Desarrollo Sostenible (ODS) </t>
    </r>
    <r>
      <rPr>
        <sz val="10"/>
        <rFont val="Lato"/>
        <family val="2"/>
      </rPr>
      <t>de la Agenda 2030 en el ámbito municipal</t>
    </r>
  </si>
  <si>
    <r>
      <t xml:space="preserve">Fortalecimiento de la imagen de Madrid en el mundo a través de las </t>
    </r>
    <r>
      <rPr>
        <b/>
        <sz val="10"/>
        <rFont val="Lato"/>
        <family val="2"/>
      </rPr>
      <t>Agencias de Naciones Unidas</t>
    </r>
  </si>
  <si>
    <r>
      <t xml:space="preserve">Fortalecimiento de la imagen de Madrid en el mundo a través de las </t>
    </r>
    <r>
      <rPr>
        <b/>
        <sz val="10"/>
        <rFont val="Lato"/>
        <family val="2"/>
      </rPr>
      <t>Redes de Ciudades</t>
    </r>
    <r>
      <rPr>
        <sz val="10"/>
        <rFont val="Lato"/>
        <family val="2"/>
      </rPr>
      <t>, intercambiar buenas prácticas y situar a Madrid a la vanguardia de la gestión municipal a nivel global</t>
    </r>
  </si>
  <si>
    <r>
      <t xml:space="preserve">Fortalecimiento de la imagen de Madrid en el mundo a través de los </t>
    </r>
    <r>
      <rPr>
        <b/>
        <sz val="10"/>
        <rFont val="Lato"/>
        <family val="2"/>
      </rPr>
      <t>organismos internacionales</t>
    </r>
    <r>
      <rPr>
        <sz val="10"/>
        <rFont val="Lato"/>
        <family val="2"/>
      </rPr>
      <t xml:space="preserve"> con sede en Madrid</t>
    </r>
  </si>
  <si>
    <t xml:space="preserve">MS.GT2.072/080 
MEEyT.GT2.004/182 </t>
  </si>
  <si>
    <r>
      <t xml:space="preserve">Desarrollo de una </t>
    </r>
    <r>
      <rPr>
        <b/>
        <sz val="10"/>
        <rFont val="Lato"/>
        <family val="2"/>
      </rPr>
      <t>página web y redes sociales</t>
    </r>
    <r>
      <rPr>
        <sz val="10"/>
        <rFont val="Lato"/>
        <family val="2"/>
      </rPr>
      <t xml:space="preserve"> que informe sobre la </t>
    </r>
    <r>
      <rPr>
        <b/>
        <sz val="10"/>
        <rFont val="Lato"/>
        <family val="2"/>
      </rPr>
      <t>política de cooperación internacional</t>
    </r>
    <r>
      <rPr>
        <sz val="10"/>
        <rFont val="Lato"/>
        <family val="2"/>
      </rPr>
      <t>, educación para un desarrollo sostenible y ayuda humanitaria</t>
    </r>
  </si>
  <si>
    <t>16.6 Crear a todos los niveles instituciones eficaces y transparentes que rindan cuentas 
16.10 Garantizar el acceso público a la información y proteger las libertades fundamentales, de conformidad con las leyes nacionales y los acuerdos internacionales</t>
  </si>
  <si>
    <t>MEC.GT1.020/227 
MEC.GT1.022/229 
MEC.GT1.032/239 
MEC.GT1.060/267 
MEC.GT1.066/273 
MEC.GT1.077/284</t>
  </si>
  <si>
    <r>
      <t xml:space="preserve">Promoción de una </t>
    </r>
    <r>
      <rPr>
        <b/>
        <sz val="10"/>
        <rFont val="Lato"/>
        <family val="2"/>
      </rPr>
      <t xml:space="preserve">ciudadanía comprometida </t>
    </r>
    <r>
      <rPr>
        <sz val="10"/>
        <rFont val="Lato"/>
        <family val="2"/>
      </rPr>
      <t>con el desarrollo sostenible a través de la educación, la investigación y la formación</t>
    </r>
  </si>
  <si>
    <t>4. Garantizar una educación inclusiva y equitativa de calidad y promover oportunidades de aprendizaje permanente para todos 
12. Garantizar modalidades de consumo y producción sostenibles</t>
  </si>
  <si>
    <t>Sostenibilidad social 
Posicionamiento internacional de la ciudad</t>
  </si>
  <si>
    <r>
      <t xml:space="preserve">Fomento de la </t>
    </r>
    <r>
      <rPr>
        <b/>
        <sz val="10"/>
        <rFont val="Lato"/>
        <family val="2"/>
      </rPr>
      <t>cooperación internacional</t>
    </r>
    <r>
      <rPr>
        <sz val="10"/>
        <rFont val="Lato"/>
        <family val="2"/>
      </rPr>
      <t xml:space="preserve"> para el desarrollo económico, social y medioambiental sostenible y para la reducción de la pobreza</t>
    </r>
  </si>
  <si>
    <t>1. Poner fin a la pobreza en todas sus formas en todo el mundo 
16. Promover sociedades pacíficas e inclusivas para el desarrollo sostenible, facilitar el acceso a la justicia para todos y construir a todos los niveles instituciones eficaces e inclusivas que rindan cuentas 
17. Fortalecer los medios de implementación y revitalizar la Alianza Mundial para el Desarrollo sostenible</t>
  </si>
  <si>
    <t>1.a Garantizar una movilización significativa derecursos procedentes de diversas fuentes, incluso mediante la mejora de la cooperación para el desarrollo, a fin de proporcionar medios suficientes y previsibles a los países en desarrollo, en particular los países menos adelantados, para que implementen programas y políticas encaminados a poner fin a la pobreza en todas sus dimensiones 
16.a Fortalecer las instituciones nacionales pertinentes,incluso mediante la cooperación internacional, para crear a todos los niveles, particularmente en los países en desarrollo, la capacidad de prevenir la violencia y combatir el terrorismo y la delincuencia 
17.2 Velar por que los países desarrollados cumplan plenamente sus compromisos en relación con la asistencia oficial para el desarrollo, incluido el compromiso de numerosos países desarrollados de alcanzar el objetivo de destinar el 0,7% del ingreso nacional bruto a la asistencia oficial para el desarrollo de los países en desarrollo y entre el 0,15% y el 0,20% del ingreso nacional bruto a la asistencia oficial para el desarrollo de los países menos adelantados; se alienta a los proveedores de asistencia oficial para el desarrollo a que consideren la posibilidad de fijar una meta para destinar al menos el 0,20% del ingreso nacional bruto a la asistencia oficial para el desarrollo de los países menos adelantados 
17.9 Aumentar el apoyo internacional para realizar actividades de creación de capacidad eficaces y específicas en los países en desarrollo a fin de respaldar los planes nacionales de implementación de todos los Objetivos de Desarrollo Sostenible, incluso mediante la cooperación Norte-Sur, Sur-Sur y triangular</t>
  </si>
  <si>
    <r>
      <t xml:space="preserve">Apoyo a las poblaciones afectadas por </t>
    </r>
    <r>
      <rPr>
        <b/>
        <sz val="10"/>
        <rFont val="Lato"/>
        <family val="2"/>
      </rPr>
      <t>crisis humanitarias</t>
    </r>
  </si>
  <si>
    <t>1. Poner fin a la pobreza en todas sus formas en todo el mundo 
17. Fortalecer los medios de implementación y revitalizar la Alianza Mundial para el Desarrollo sostenible</t>
  </si>
  <si>
    <t>1.a Garantizar una movilización significativa derecursos procedentes de diversas fuentes, incluso mediante la mejora de la cooperación para el desarrollo, a fin de proporcionar medios suficientes y previsibles a los países en desarrollo, en particular los países menos adelantados, para que implementen programas y políticas encaminados a poner fin a la pobreza en todas sus dimensiones 
1.5 De aquí a 2030, fomentar la resiliencia de los pobres y las personas que se encuentran en situaciones de vulnerabilidad y reducir su exposición y vulnerabilidad a los fenómenos extremos relacionados con el clima y otras perturbaciones y desastres económicos, sociales y ambientales 
17.2 Velar por que los países desarrollados cumplan plenamente sus compromisos en relación con la asistencia oficial para el desarrollo, incluido el compromiso de numerosos países desarrollados de alcanzar el objetivo de destinar el 0,7% del ingreso nacional bruto a la asistencia oficial para el desarrollo de los países en desarrollo y entre el 0,15% y el 0,20% del ingreso nacional bruto a la asistencia oficial para el desarrollo de los países menos adelantados; se alienta a los proveedores de asistencia oficial para el desarrollo a que consideren la posibilidad de fijar una meta para destinar al menos el 0,20% del ingreso nacional bruto a la asistencia oficial para el desarrollo de los países menos adelantados</t>
  </si>
  <si>
    <t>Madrid, ciudad para todas las familias</t>
  </si>
  <si>
    <t>Apoyar social y fiscalmente a las familias y sus miembros más vulnerables, como las personas mayores, las personas dependientes y la infancia</t>
  </si>
  <si>
    <t>Estrategia de Alimentación Saludable y Sostenible</t>
  </si>
  <si>
    <r>
      <t xml:space="preserve">Elaboración y aprobación de una nueva </t>
    </r>
    <r>
      <rPr>
        <b/>
        <sz val="10"/>
        <rFont val="Lato"/>
        <family val="2"/>
      </rPr>
      <t>Estrategia de Alimentación Saludable y Sostenible</t>
    </r>
    <r>
      <rPr>
        <sz val="10"/>
        <rFont val="Lato"/>
        <family val="2"/>
      </rPr>
      <t xml:space="preserve"> de Madrid para el periodo 2021-2023</t>
    </r>
  </si>
  <si>
    <r>
      <t>Implementación de la</t>
    </r>
    <r>
      <rPr>
        <b/>
        <sz val="10"/>
        <rFont val="Lato"/>
        <family val="2"/>
      </rPr>
      <t xml:space="preserve"> Estrategia Alimentaria de Alimentación Saludable y Sostenible</t>
    </r>
    <r>
      <rPr>
        <sz val="10"/>
        <rFont val="Lato"/>
        <family val="2"/>
      </rPr>
      <t xml:space="preserve"> de Madrid 2021-2023</t>
    </r>
  </si>
  <si>
    <t>1. Poner fin a la pobreza en todas sus formas en todo el mundo
12 Producción y consumo responsables</t>
  </si>
  <si>
    <t xml:space="preserve">1.a Garantizar una movilización significativa derecursos procedentes de diversas fuentes, incluso mediante la mejora de la cooperación para el desarrollo, a fin de proporcionar medios suficientes y previsibles a los países en desarrollo, en particular los países menos adelantados, para que implementen programas y políticas encaminados a poner fin a la pobreza en todas sus dimensiones
1.5 De aquí a 2030, fomentar la resiliencia de los pobres y las personas que se encuentran en situaciones de vulnerabilidad y reducir su exposición y vulnerabilidad a los fenómenos extremos relacionados con el clima y otras perturbaciones y desastres económicos, sociales y ambientales </t>
  </si>
  <si>
    <t>Aumentar la seguridad y mejorar la respuesta a las emergencias</t>
  </si>
  <si>
    <t xml:space="preserve">Más y mejores instalaciones para la Policía Municipal </t>
  </si>
  <si>
    <t>Obras, equipamientos e instalaciones</t>
  </si>
  <si>
    <t>02.- Portavoz, Seguridad y Emergencias</t>
  </si>
  <si>
    <t>MS.GT4.039/162</t>
  </si>
  <si>
    <r>
      <t xml:space="preserve">Reforma integral del edificio de la calle Plomo  </t>
    </r>
    <r>
      <rPr>
        <b/>
        <sz val="10"/>
        <rFont val="Lato"/>
        <family val="2"/>
      </rPr>
      <t>Arganzuela</t>
    </r>
  </si>
  <si>
    <t>SGT del Área de Portavoz, Seguridad y Emergencias 
DG de la Policía Municipal</t>
  </si>
  <si>
    <r>
      <t xml:space="preserve">Subsanación de las deficiencias de la ITE del edificio de la calle Plomo, 14 </t>
    </r>
    <r>
      <rPr>
        <b/>
        <sz val="10"/>
        <rFont val="Lato"/>
        <family val="2"/>
      </rPr>
      <t>Arganzuela</t>
    </r>
  </si>
  <si>
    <r>
      <t xml:space="preserve">Subsanación de las deficiencias de la ITE del edificio de la Sección de la Banda de cornetas y tambores de la Policía Municipal </t>
    </r>
    <r>
      <rPr>
        <b/>
        <sz val="10"/>
        <rFont val="Lato"/>
        <family val="2"/>
      </rPr>
      <t>Moncloa-Aravaca</t>
    </r>
  </si>
  <si>
    <r>
      <t xml:space="preserve">Reforma del edificio de caballerizas  del Escuadrón de la Policía Municipal en </t>
    </r>
    <r>
      <rPr>
        <b/>
        <sz val="10"/>
        <rFont val="Lato"/>
        <family val="2"/>
      </rPr>
      <t>Moncloa-Aravaca</t>
    </r>
  </si>
  <si>
    <r>
      <t xml:space="preserve">Subsanación de las deficiencias de la ITE de la UID (Unidad Integral del Distrito de la Policía Municipal) de </t>
    </r>
    <r>
      <rPr>
        <b/>
        <sz val="10"/>
        <rFont val="Lato"/>
        <family val="2"/>
      </rPr>
      <t>Barajas</t>
    </r>
  </si>
  <si>
    <t>Más y mejores instalaciones para Bomberos y Samur-PC</t>
  </si>
  <si>
    <r>
      <t xml:space="preserve">Modernizar y rehabilitar las </t>
    </r>
    <r>
      <rPr>
        <sz val="10"/>
        <rFont val="Lato"/>
        <family val="2"/>
      </rPr>
      <t>instalaciones de bomberos y SAMUR para ofrecer una mejor respuesta ante las emergencias en la ciudad</t>
    </r>
  </si>
  <si>
    <r>
      <t xml:space="preserve">Obras de acondicionamiento y mejora del </t>
    </r>
    <r>
      <rPr>
        <b/>
        <sz val="10"/>
        <rFont val="Lato"/>
        <family val="2"/>
      </rPr>
      <t>Parque 1  de Bomberos</t>
    </r>
    <r>
      <rPr>
        <sz val="10"/>
        <rFont val="Lato"/>
        <family val="2"/>
      </rPr>
      <t xml:space="preserve"> (1º Fase) </t>
    </r>
    <r>
      <rPr>
        <b/>
        <sz val="10"/>
        <rFont val="Lato"/>
        <family val="2"/>
      </rPr>
      <t>(Chamberí)</t>
    </r>
  </si>
  <si>
    <t>SGT del Área de Portavoz, Seguridad y Emergencias</t>
  </si>
  <si>
    <r>
      <t xml:space="preserve">Obras de rehabilitación del </t>
    </r>
    <r>
      <rPr>
        <b/>
        <sz val="10"/>
        <rFont val="Lato"/>
        <family val="2"/>
      </rPr>
      <t>Parque 11 de Bomberos (Hortaleza)</t>
    </r>
  </si>
  <si>
    <r>
      <t xml:space="preserve">Obras de reforma y acondicionamiento del </t>
    </r>
    <r>
      <rPr>
        <b/>
        <sz val="10"/>
        <rFont val="Lato"/>
        <family val="2"/>
      </rPr>
      <t>Parque 12 de Bomberos (Latina)</t>
    </r>
    <r>
      <rPr>
        <sz val="10"/>
        <rFont val="Lato"/>
        <family val="2"/>
      </rPr>
      <t xml:space="preserve"> </t>
    </r>
  </si>
  <si>
    <r>
      <t xml:space="preserve">Obras de acondicionamiento y mejora de las dependencias operativas del </t>
    </r>
    <r>
      <rPr>
        <b/>
        <sz val="10"/>
        <rFont val="Lato"/>
        <family val="2"/>
      </rPr>
      <t>Parque 8</t>
    </r>
    <r>
      <rPr>
        <sz val="10"/>
        <rFont val="Lato"/>
        <family val="2"/>
      </rPr>
      <t xml:space="preserve"> y la </t>
    </r>
    <r>
      <rPr>
        <b/>
        <sz val="10"/>
        <rFont val="Lato"/>
        <family val="2"/>
      </rPr>
      <t>Escuela</t>
    </r>
    <r>
      <rPr>
        <sz val="10"/>
        <rFont val="Lato"/>
        <family val="2"/>
      </rPr>
      <t xml:space="preserve"> de </t>
    </r>
    <r>
      <rPr>
        <b/>
        <sz val="10"/>
        <rFont val="Lato"/>
        <family val="2"/>
      </rPr>
      <t>Bomberos</t>
    </r>
    <r>
      <rPr>
        <sz val="10"/>
        <rFont val="Lato"/>
        <family val="2"/>
      </rPr>
      <t xml:space="preserve"> (2º Fase) </t>
    </r>
    <r>
      <rPr>
        <b/>
        <sz val="10"/>
        <rFont val="Lato"/>
        <family val="2"/>
      </rPr>
      <t>(Puente de Vallecas)</t>
    </r>
  </si>
  <si>
    <r>
      <t xml:space="preserve">Obras de acondicionamiento y mejora del </t>
    </r>
    <r>
      <rPr>
        <b/>
        <sz val="10"/>
        <rFont val="Lato"/>
        <family val="2"/>
      </rPr>
      <t xml:space="preserve">Parque 8 de Bomberos </t>
    </r>
    <r>
      <rPr>
        <sz val="10"/>
        <rFont val="Lato"/>
        <family val="2"/>
      </rPr>
      <t xml:space="preserve">(3º Fase) </t>
    </r>
    <r>
      <rPr>
        <b/>
        <sz val="10"/>
        <rFont val="Lato"/>
        <family val="2"/>
      </rPr>
      <t>(Puente de Vallecas)</t>
    </r>
  </si>
  <si>
    <r>
      <t xml:space="preserve">Obras de rehabilitación del </t>
    </r>
    <r>
      <rPr>
        <b/>
        <sz val="10"/>
        <rFont val="Lato"/>
        <family val="2"/>
      </rPr>
      <t>Parque 4 de Bomberos (Tetuán)</t>
    </r>
  </si>
  <si>
    <r>
      <t xml:space="preserve">Obras de acondicionamiento de la campa provisional del </t>
    </r>
    <r>
      <rPr>
        <b/>
        <sz val="10"/>
        <rFont val="Lato"/>
        <family val="2"/>
      </rPr>
      <t>Parque 5 de Bomberos</t>
    </r>
    <r>
      <rPr>
        <sz val="10"/>
        <rFont val="Lato"/>
        <family val="2"/>
      </rPr>
      <t xml:space="preserve"> </t>
    </r>
    <r>
      <rPr>
        <b/>
        <sz val="10"/>
        <rFont val="Lato"/>
        <family val="2"/>
      </rPr>
      <t>(Usera)</t>
    </r>
  </si>
  <si>
    <r>
      <t xml:space="preserve">Obras de rehabilitación del </t>
    </r>
    <r>
      <rPr>
        <b/>
        <sz val="10"/>
        <rFont val="Lato"/>
        <family val="2"/>
      </rPr>
      <t>Parque 10 de Bomberos (Villaverde)</t>
    </r>
  </si>
  <si>
    <r>
      <t xml:space="preserve">Obras de reforma y acondicionamiento de la </t>
    </r>
    <r>
      <rPr>
        <b/>
        <sz val="10"/>
        <rFont val="Lato"/>
        <family val="2"/>
      </rPr>
      <t>Base 0 de SAMUR-PC</t>
    </r>
    <r>
      <rPr>
        <sz val="10"/>
        <rFont val="Lato"/>
        <family val="2"/>
      </rPr>
      <t xml:space="preserve"> </t>
    </r>
    <r>
      <rPr>
        <b/>
        <sz val="10"/>
        <rFont val="Lato"/>
        <family val="2"/>
      </rPr>
      <t>(Moncloa-Arava)</t>
    </r>
    <r>
      <rPr>
        <sz val="10"/>
        <rFont val="Lato"/>
        <family val="2"/>
      </rPr>
      <t xml:space="preserve"> </t>
    </r>
  </si>
  <si>
    <r>
      <t xml:space="preserve">Obras de reforma y acondicionamiento de la </t>
    </r>
    <r>
      <rPr>
        <b/>
        <sz val="10"/>
        <rFont val="Lato"/>
        <family val="2"/>
      </rPr>
      <t xml:space="preserve">Base 18 de SAMUR-PC (Puente de Vallecas) </t>
    </r>
  </si>
  <si>
    <r>
      <t xml:space="preserve">Obras de reforma y acondicionamiento de la </t>
    </r>
    <r>
      <rPr>
        <b/>
        <sz val="10"/>
        <rFont val="Lato"/>
        <family val="2"/>
      </rPr>
      <t>Base 1 de SAMUR-PC</t>
    </r>
    <r>
      <rPr>
        <sz val="10"/>
        <rFont val="Lato"/>
        <family val="2"/>
      </rPr>
      <t xml:space="preserve"> </t>
    </r>
    <r>
      <rPr>
        <b/>
        <sz val="10"/>
        <rFont val="Lato"/>
        <family val="2"/>
      </rPr>
      <t>(Villaverde)</t>
    </r>
  </si>
  <si>
    <t xml:space="preserve">Protección y servicio al ciudadano </t>
  </si>
  <si>
    <r>
      <t xml:space="preserve">Apoyar y proteger a la </t>
    </r>
    <r>
      <rPr>
        <sz val="10"/>
        <color indexed="8"/>
        <rFont val="Lato"/>
        <family val="2"/>
      </rPr>
      <t>Policía Municipal</t>
    </r>
    <r>
      <rPr>
        <sz val="10"/>
        <rFont val="Lato"/>
        <family val="2"/>
      </rPr>
      <t xml:space="preserve"> de Madrid. Garantizar el correcto desempeño de su labor de proteger y servir al ciudadano, así como cumplir y hacer cumplir las normas. </t>
    </r>
    <r>
      <rPr>
        <sz val="10"/>
        <color indexed="8"/>
        <rFont val="Lato"/>
        <family val="2"/>
      </rPr>
      <t>Derogar</t>
    </r>
    <r>
      <rPr>
        <sz val="10"/>
        <rFont val="Lato"/>
        <family val="2"/>
      </rPr>
      <t xml:space="preserve"> las instrucciones que ponen trabas al desarrollo de sus funciones y dejar sin efecto el Plan de Identificaciones Policiales Eficaces, que no busca sino entorpecer la labor policial. </t>
    </r>
  </si>
  <si>
    <r>
      <t>Derogación</t>
    </r>
    <r>
      <rPr>
        <sz val="10"/>
        <rFont val="Lato"/>
        <family val="2"/>
      </rPr>
      <t xml:space="preserve"> del Plan de </t>
    </r>
    <r>
      <rPr>
        <b/>
        <sz val="10"/>
        <rFont val="Lato"/>
        <family val="2"/>
      </rPr>
      <t>Identificaciones</t>
    </r>
    <r>
      <rPr>
        <sz val="10"/>
        <rFont val="Lato"/>
        <family val="2"/>
      </rPr>
      <t xml:space="preserve"> Policiales Eficaces</t>
    </r>
  </si>
  <si>
    <t xml:space="preserve">DG de la Policía Municipal </t>
  </si>
  <si>
    <r>
      <t>Supresión</t>
    </r>
    <r>
      <rPr>
        <sz val="10"/>
        <rFont val="Lato"/>
        <family val="2"/>
      </rPr>
      <t xml:space="preserve"> definitiva del </t>
    </r>
    <r>
      <rPr>
        <b/>
        <sz val="10"/>
        <rFont val="Lato"/>
        <family val="2"/>
      </rPr>
      <t>Comité de Ética</t>
    </r>
    <r>
      <rPr>
        <sz val="10"/>
        <rFont val="Lato"/>
        <family val="2"/>
      </rPr>
      <t xml:space="preserve"> de la Policía Municipal</t>
    </r>
  </si>
  <si>
    <r>
      <t>Recuperación</t>
    </r>
    <r>
      <rPr>
        <sz val="10"/>
        <rFont val="Lato"/>
        <family val="2"/>
      </rPr>
      <t xml:space="preserve"> de las </t>
    </r>
    <r>
      <rPr>
        <b/>
        <sz val="10"/>
        <rFont val="Lato"/>
        <family val="2"/>
      </rPr>
      <t>unidades policiales</t>
    </r>
    <r>
      <rPr>
        <sz val="10"/>
        <rFont val="Lato"/>
        <family val="2"/>
      </rPr>
      <t xml:space="preserve"> eliminadas o postergadas </t>
    </r>
  </si>
  <si>
    <t>Derogación de las instrucciones que ponen trabas al desarrollo de las funciones de la Policía Municipal</t>
  </si>
  <si>
    <r>
      <t>Cobertura</t>
    </r>
    <r>
      <rPr>
        <sz val="10"/>
        <rFont val="Lato"/>
        <family val="2"/>
      </rPr>
      <t xml:space="preserve"> del total de las </t>
    </r>
    <r>
      <rPr>
        <b/>
        <sz val="10"/>
        <rFont val="Lato"/>
        <family val="2"/>
      </rPr>
      <t>plazas vacantes</t>
    </r>
    <r>
      <rPr>
        <sz val="10"/>
        <rFont val="Lato"/>
        <family val="2"/>
      </rPr>
      <t xml:space="preserve"> autorizadas </t>
    </r>
  </si>
  <si>
    <t>Lucha contra la "okupación ilegal"</t>
  </si>
  <si>
    <r>
      <t>Aprobar un Plan Integral de Lucha contra la "</t>
    </r>
    <r>
      <rPr>
        <sz val="10"/>
        <color indexed="8"/>
        <rFont val="Lato"/>
        <family val="2"/>
      </rPr>
      <t>okupación ilegal</t>
    </r>
    <r>
      <rPr>
        <sz val="10"/>
        <rFont val="Lato"/>
        <family val="2"/>
      </rPr>
      <t xml:space="preserve">" en la ciudad de Madrid. Creación de una </t>
    </r>
    <r>
      <rPr>
        <sz val="10"/>
        <color indexed="8"/>
        <rFont val="Lato"/>
        <family val="2"/>
      </rPr>
      <t>Oficina de Defensa de los Derechos de los Vecinos</t>
    </r>
    <r>
      <rPr>
        <sz val="10"/>
        <rFont val="Lato"/>
        <family val="2"/>
      </rPr>
      <t xml:space="preserve"> para velar por la seguridad de las familias afectadas. Dar </t>
    </r>
    <r>
      <rPr>
        <sz val="10"/>
        <color indexed="8"/>
        <rFont val="Lato"/>
        <family val="2"/>
      </rPr>
      <t>asesoramiento jurídico</t>
    </r>
    <r>
      <rPr>
        <sz val="10"/>
        <rFont val="Lato"/>
        <family val="2"/>
      </rPr>
      <t xml:space="preserve"> gratuito a las comunidades de propietarios y a las personas afectadas por esta problemática. De igual forma, centrarse en </t>
    </r>
    <r>
      <rPr>
        <sz val="10"/>
        <color indexed="8"/>
        <rFont val="Lato"/>
        <family val="2"/>
      </rPr>
      <t>recuperar aquellos barrios</t>
    </r>
    <r>
      <rPr>
        <sz val="10"/>
        <rFont val="Lato"/>
        <family val="2"/>
      </rPr>
      <t xml:space="preserve"> cuya degradación ha llevado a las más altas cotas de inseguridad, instalando las cámaras de seguridad demandadas por la ciudadanía. Se aprobará un Plan Integral de Seguridad, Convivencia y Recuperación del entorno de Lavapiés y en otros barrios especialmente degradados.</t>
    </r>
  </si>
  <si>
    <r>
      <t xml:space="preserve">Aprobación de un </t>
    </r>
    <r>
      <rPr>
        <b/>
        <sz val="10"/>
        <rFont val="Lato"/>
        <family val="2"/>
      </rPr>
      <t>Plan Integral</t>
    </r>
    <r>
      <rPr>
        <sz val="10"/>
        <rFont val="Lato"/>
        <family val="2"/>
      </rPr>
      <t xml:space="preserve"> de Lucha contra la "</t>
    </r>
    <r>
      <rPr>
        <b/>
        <sz val="10"/>
        <rFont val="Lato"/>
        <family val="2"/>
      </rPr>
      <t>okupación ilegal</t>
    </r>
    <r>
      <rPr>
        <sz val="10"/>
        <rFont val="Lato"/>
        <family val="2"/>
      </rPr>
      <t xml:space="preserve">" </t>
    </r>
  </si>
  <si>
    <r>
      <t xml:space="preserve">Lucha contra la </t>
    </r>
    <r>
      <rPr>
        <b/>
        <sz val="10"/>
        <rFont val="Lato"/>
        <family val="2"/>
      </rPr>
      <t>okupación ilegal</t>
    </r>
    <r>
      <rPr>
        <sz val="10"/>
        <rFont val="Lato"/>
        <family val="2"/>
      </rPr>
      <t xml:space="preserve"> </t>
    </r>
    <r>
      <rPr>
        <b/>
        <sz val="10"/>
        <rFont val="Lato"/>
        <family val="2"/>
      </rPr>
      <t>de edificios municipales</t>
    </r>
    <r>
      <rPr>
        <sz val="10"/>
        <rFont val="Lato"/>
        <family val="2"/>
      </rPr>
      <t>, en coordinación con la autoridad judicial, como se ha hecho con La Dragona y La Ingobernable</t>
    </r>
  </si>
  <si>
    <t>Madrid, ciudad de oportunidades</t>
  </si>
  <si>
    <t>Dinamizar la economía y apoyar el pequeño comercio y la hostelería</t>
  </si>
  <si>
    <t xml:space="preserve">Actuación contra la venta ilegal </t>
  </si>
  <si>
    <r>
      <t xml:space="preserve">Luchar contra las mafias de </t>
    </r>
    <r>
      <rPr>
        <sz val="10"/>
        <color indexed="8"/>
        <rFont val="Lato"/>
        <family val="2"/>
      </rPr>
      <t>venta ambulante ilegal</t>
    </r>
    <r>
      <rPr>
        <sz val="10"/>
        <rFont val="Lato"/>
        <family val="2"/>
      </rPr>
      <t>, dotando de mayores recursos a la Policía Municipal para que pueda combatir este problema que tanto perjuicio causa al comercio y a la imagen de la ciudad.</t>
    </r>
  </si>
  <si>
    <r>
      <t xml:space="preserve">Aprobación de la </t>
    </r>
    <r>
      <rPr>
        <b/>
        <sz val="10"/>
        <rFont val="Lato"/>
        <family val="2"/>
      </rPr>
      <t>nueva Instrucción</t>
    </r>
    <r>
      <rPr>
        <sz val="10"/>
        <rFont val="Lato"/>
        <family val="2"/>
      </rPr>
      <t xml:space="preserve"> sobre el protocolo de actuación contra la </t>
    </r>
    <r>
      <rPr>
        <b/>
        <sz val="10"/>
        <rFont val="Lato"/>
        <family val="2"/>
      </rPr>
      <t>venta ilegal y contra las mafias</t>
    </r>
  </si>
  <si>
    <t>Sostenibilidad social 
Sostenibilidad ambiental 
Madrid 360</t>
  </si>
  <si>
    <t>MEC.GT1.021/228 
MEC.GT2.004/291</t>
  </si>
  <si>
    <r>
      <t xml:space="preserve">Impulso de nuevas </t>
    </r>
    <r>
      <rPr>
        <b/>
        <sz val="10"/>
        <rFont val="Lato"/>
        <family val="2"/>
      </rPr>
      <t>rutas escolares seguras</t>
    </r>
    <r>
      <rPr>
        <sz val="10"/>
        <rFont val="Lato"/>
        <family val="2"/>
      </rPr>
      <t xml:space="preserve"> para que más niños y adolescentes puedan realizar a pie o en bicicleta su itinerario hacia el colegio o el instituto</t>
    </r>
  </si>
  <si>
    <t>11. Lograr que las ciudades y los asentamientos humanos sean inclusivos, seguros, resilientes y sostenibles</t>
  </si>
  <si>
    <t>11.2 De aquí a 2030, proporcionar acceso a sistemas de transporte seguros, asequibles, accesibles y sostenibles para todos y mejorar la seguridad vial, en particular mediante la ampliación del transporte público, prestando especial atención a las necesidades de las personas en situación de vulnerabilidad, las mujeres, los niños, las personas con discapacidad y las personas de edad 
11.7 De aquí a 2030, proporcionar acceso universal a zonas verdes y espacios públicos seguros, inclusivos y accesibles, en particular para las mujeres y los niños, las personas de edad y las personas con discapacidad</t>
  </si>
  <si>
    <r>
      <t xml:space="preserve">Instalación de </t>
    </r>
    <r>
      <rPr>
        <b/>
        <sz val="10"/>
        <rFont val="Lato"/>
        <family val="2"/>
      </rPr>
      <t>cámaras de seguridad</t>
    </r>
    <r>
      <rPr>
        <sz val="10"/>
        <rFont val="Lato"/>
        <family val="2"/>
      </rPr>
      <t xml:space="preserve"> (Tetuán, Lavapiés, Marconi y otras zonas )</t>
    </r>
  </si>
  <si>
    <r>
      <t xml:space="preserve">Impuslo de un nuevo Protocolo de </t>
    </r>
    <r>
      <rPr>
        <b/>
        <sz val="10"/>
        <rFont val="Lato"/>
        <family val="2"/>
      </rPr>
      <t>Coordinación</t>
    </r>
    <r>
      <rPr>
        <sz val="10"/>
        <rFont val="Lato"/>
        <family val="2"/>
      </rPr>
      <t xml:space="preserve"> en materia de </t>
    </r>
    <r>
      <rPr>
        <b/>
        <sz val="10"/>
        <rFont val="Lato"/>
        <family val="2"/>
      </rPr>
      <t xml:space="preserve">Policía Judicial </t>
    </r>
    <r>
      <rPr>
        <sz val="10"/>
        <rFont val="Lato"/>
        <family val="2"/>
      </rPr>
      <t>junto con los Órganos Judiciales y otras Fuerzas y Cuerpos de Seguridad</t>
    </r>
  </si>
  <si>
    <t>Crear una Oficina de Defensa de los Derechos de los Vecinos ...</t>
  </si>
  <si>
    <r>
      <t xml:space="preserve">Creación de una </t>
    </r>
    <r>
      <rPr>
        <b/>
        <sz val="10"/>
        <rFont val="Lato"/>
        <family val="2"/>
      </rPr>
      <t xml:space="preserve">Oficina de Defensa de los Derechos de los Vecinos </t>
    </r>
    <r>
      <rPr>
        <sz val="10"/>
        <rFont val="Lato"/>
        <family val="2"/>
      </rPr>
      <t xml:space="preserve"> para velar por la seguridad de las familias afectadas                </t>
    </r>
  </si>
  <si>
    <t>Seguridad, convivencia y recuperación de barrios especialmente degradados</t>
  </si>
  <si>
    <t>Aprobar un Plan Integral de Seguridad, Convivencia y Recuperación del entorno de Lavapiés y en otros barrios especialmente degradados.</t>
  </si>
  <si>
    <t>02.- Portavoz, Seguridad y Emergencias 
10.- Distritos</t>
  </si>
  <si>
    <r>
      <t xml:space="preserve">Aprobación de un </t>
    </r>
    <r>
      <rPr>
        <b/>
        <sz val="10"/>
        <rFont val="Lato"/>
        <family val="2"/>
      </rPr>
      <t>Plan Integral</t>
    </r>
    <r>
      <rPr>
        <sz val="10"/>
        <rFont val="Lato"/>
        <family val="2"/>
      </rPr>
      <t xml:space="preserve"> </t>
    </r>
    <r>
      <rPr>
        <b/>
        <sz val="10"/>
        <rFont val="Lato"/>
        <family val="2"/>
      </rPr>
      <t xml:space="preserve">de Seguridad, Convivencia y Recuperación </t>
    </r>
    <r>
      <rPr>
        <sz val="10"/>
        <rFont val="Lato"/>
        <family val="2"/>
      </rPr>
      <t xml:space="preserve">de barrios especialmente </t>
    </r>
    <r>
      <rPr>
        <b/>
        <sz val="10"/>
        <rFont val="Lato"/>
        <family val="2"/>
      </rPr>
      <t>degradados</t>
    </r>
  </si>
  <si>
    <r>
      <rPr>
        <sz val="10"/>
        <color rgb="FF0070C0"/>
        <rFont val="Lato"/>
        <family val="2"/>
      </rPr>
      <t xml:space="preserve">DG de la Policía Municipal </t>
    </r>
    <r>
      <rPr>
        <sz val="10"/>
        <rFont val="Lato"/>
        <family val="2"/>
      </rPr>
      <t xml:space="preserve">
Coordinaciones de los Distritos</t>
    </r>
  </si>
  <si>
    <t>11. Lograr que las ciudades y los asentamientos humanos sean inclusivos, seguros, resilientes y sostenibles 
16. Promover sociedades pacíficas e inclusivas para el desarrollo sostenible, facilitar el acceso a la justicia para todos y construir a todos los niveles instituciones eficaces e inclusivas que rindan cuentas</t>
  </si>
  <si>
    <t>11.1 De aquí a 2030, asegurar el acceso de todas las personas a viviendas y servicios básicos adecuados, seguros y asequibles y mejorar los barrios marginales 
11.7 De aquí a 2030, proporcionar acceso universal a zonas verdes y espacios públicos seguros, inclusivos y accesibles, en particular para las mujeres y los niños, las personas de edad y las personas con discapacidad 
16.1 Reducir significativamente todas las formas de violencia y las correspondientes tasas de mortalidad en todo el mundo</t>
  </si>
  <si>
    <t>Garantizar la movilidad sostenible</t>
  </si>
  <si>
    <t>Vehículos sostenibles</t>
  </si>
  <si>
    <t>02.- Portavoz, Seguridad y Emergencias 
05.- Medio Ambiente y Movilidad</t>
  </si>
  <si>
    <r>
      <t xml:space="preserve">Sanción de los </t>
    </r>
    <r>
      <rPr>
        <b/>
        <sz val="10"/>
        <rFont val="Lato"/>
        <family val="2"/>
      </rPr>
      <t>comportamientos antisociales</t>
    </r>
    <r>
      <rPr>
        <sz val="10"/>
        <rFont val="Lato"/>
        <family val="2"/>
      </rPr>
      <t xml:space="preserve"> que invadan las aceras de manera indebida y dificulten la accesibilidad y la movilidad …</t>
    </r>
  </si>
  <si>
    <r>
      <rPr>
        <sz val="10"/>
        <color rgb="FF0070C0"/>
        <rFont val="Lato"/>
        <family val="2"/>
      </rPr>
      <t xml:space="preserve">DG de la Policía Municipal </t>
    </r>
    <r>
      <rPr>
        <sz val="10"/>
        <color theme="1"/>
        <rFont val="Lato"/>
        <family val="2"/>
      </rPr>
      <t xml:space="preserve">
DG de Gestión y Vigilancia de la Circulación 
DG de Sostenibilidad y Control Ambiental</t>
    </r>
  </si>
  <si>
    <t xml:space="preserve"> </t>
  </si>
  <si>
    <t>Nuevas instalaciones conjuntas para la Policía Municipal y Samur-PC</t>
  </si>
  <si>
    <r>
      <t xml:space="preserve">Nueva UID (Unidad Integral del Distrito de la Policía Municipal) y Base de SAMUR-PC en </t>
    </r>
    <r>
      <rPr>
        <b/>
        <sz val="10"/>
        <rFont val="Lato"/>
        <family val="2"/>
      </rPr>
      <t>Carabanchel</t>
    </r>
  </si>
  <si>
    <t xml:space="preserve">CG de Seguridad y Emergencias </t>
  </si>
  <si>
    <t>Programas electorales PP y Cs 
Acuerdos de la Villa</t>
  </si>
  <si>
    <r>
      <t>Nueva UID</t>
    </r>
    <r>
      <rPr>
        <sz val="10"/>
        <rFont val="Lato"/>
        <family val="2"/>
      </rPr>
      <t xml:space="preserve"> (Unidad Integral del Distrito de la Policía Municipal) y Base de SAMUR-PC en </t>
    </r>
    <r>
      <rPr>
        <b/>
        <sz val="10"/>
        <rFont val="Lato"/>
        <family val="2"/>
      </rPr>
      <t>Ciudad Lineal</t>
    </r>
  </si>
  <si>
    <r>
      <t>Nueva UID</t>
    </r>
    <r>
      <rPr>
        <sz val="10"/>
        <rFont val="Lato"/>
        <family val="2"/>
      </rPr>
      <t xml:space="preserve"> (Unidad Integral del Distrito de la Policía Municipal) y Base de SAMUR-PC en </t>
    </r>
    <r>
      <rPr>
        <b/>
        <sz val="10"/>
        <rFont val="Lato"/>
        <family val="2"/>
      </rPr>
      <t>Hortaleza</t>
    </r>
  </si>
  <si>
    <r>
      <t>Nueva UID</t>
    </r>
    <r>
      <rPr>
        <sz val="10"/>
        <rFont val="Lato"/>
        <family val="2"/>
      </rPr>
      <t xml:space="preserve"> (Unidad Integral del Distrito de la Policía Municipal) y Base de SAMUR-PC en </t>
    </r>
    <r>
      <rPr>
        <b/>
        <sz val="10"/>
        <rFont val="Lato"/>
        <family val="2"/>
      </rPr>
      <t>Moncloa-Aravaca</t>
    </r>
  </si>
  <si>
    <r>
      <t>Nueva UID</t>
    </r>
    <r>
      <rPr>
        <sz val="10"/>
        <rFont val="Lato"/>
        <family val="2"/>
      </rPr>
      <t xml:space="preserve"> (Unidad Integral del Distrito de la Policía Municipal)</t>
    </r>
    <r>
      <rPr>
        <b/>
        <sz val="10"/>
        <rFont val="Lato"/>
        <family val="2"/>
      </rPr>
      <t xml:space="preserve"> y Base de SAMUR-PC</t>
    </r>
    <r>
      <rPr>
        <sz val="10"/>
        <rFont val="Lato"/>
        <family val="2"/>
      </rPr>
      <t xml:space="preserve"> en </t>
    </r>
    <r>
      <rPr>
        <b/>
        <sz val="10"/>
        <rFont val="Lato"/>
        <family val="2"/>
      </rPr>
      <t>Puente de Vallecas</t>
    </r>
  </si>
  <si>
    <r>
      <t xml:space="preserve">Nueva UID </t>
    </r>
    <r>
      <rPr>
        <sz val="10"/>
        <rFont val="Lato"/>
        <family val="2"/>
      </rPr>
      <t xml:space="preserve">(Unidad Integral del Distrito de la Policía Municipal) </t>
    </r>
    <r>
      <rPr>
        <b/>
        <sz val="10"/>
        <rFont val="Lato"/>
        <family val="2"/>
      </rPr>
      <t>y Base de SAMUR-PC</t>
    </r>
    <r>
      <rPr>
        <sz val="10"/>
        <rFont val="Lato"/>
        <family val="2"/>
      </rPr>
      <t xml:space="preserve"> en </t>
    </r>
    <r>
      <rPr>
        <b/>
        <sz val="10"/>
        <rFont val="Lato"/>
        <family val="2"/>
      </rPr>
      <t>Retiro</t>
    </r>
    <r>
      <rPr>
        <sz val="10"/>
        <rFont val="Lato"/>
        <family val="2"/>
      </rPr>
      <t xml:space="preserve"> (Proyecto Pasaje del Hoyuelo/calle Cocheras)</t>
    </r>
  </si>
  <si>
    <r>
      <t xml:space="preserve">Nueva UID </t>
    </r>
    <r>
      <rPr>
        <sz val="10"/>
        <rFont val="Lato"/>
        <family val="2"/>
      </rPr>
      <t xml:space="preserve">(Unidad Integral del Distrito de la Policía Municipal) </t>
    </r>
    <r>
      <rPr>
        <b/>
        <sz val="10"/>
        <rFont val="Lato"/>
        <family val="2"/>
      </rPr>
      <t>y Base de SAMUR-PC</t>
    </r>
    <r>
      <rPr>
        <sz val="10"/>
        <rFont val="Lato"/>
        <family val="2"/>
      </rPr>
      <t xml:space="preserve"> en </t>
    </r>
    <r>
      <rPr>
        <b/>
        <sz val="10"/>
        <rFont val="Lato"/>
        <family val="2"/>
      </rPr>
      <t>San Blas-Canillejas</t>
    </r>
  </si>
  <si>
    <t>Más y mejores instalaciones para la Policía Municipal</t>
  </si>
  <si>
    <r>
      <t xml:space="preserve">Puesta en funcionamiento del </t>
    </r>
    <r>
      <rPr>
        <b/>
        <sz val="10"/>
        <rFont val="Lato"/>
        <family val="2"/>
      </rPr>
      <t>aparcamiento de la Unidad Especial de Tráfico</t>
    </r>
    <r>
      <rPr>
        <sz val="10"/>
        <rFont val="Lato"/>
        <family val="2"/>
      </rPr>
      <t xml:space="preserve"> en Arganzuela tras su reforma y ampliación</t>
    </r>
  </si>
  <si>
    <r>
      <t>Nueva</t>
    </r>
    <r>
      <rPr>
        <b/>
        <sz val="10"/>
        <rFont val="Lato"/>
        <family val="2"/>
      </rPr>
      <t xml:space="preserve"> Unidad de Logística</t>
    </r>
    <r>
      <rPr>
        <sz val="10"/>
        <rFont val="Lato"/>
        <family val="2"/>
      </rPr>
      <t xml:space="preserve"> en Moncloa-Aravaca</t>
    </r>
  </si>
  <si>
    <t>DG de la Policía Municipal</t>
  </si>
  <si>
    <r>
      <t>Nueva UID</t>
    </r>
    <r>
      <rPr>
        <sz val="10"/>
        <rFont val="Lato"/>
        <family val="2"/>
      </rPr>
      <t xml:space="preserve"> (Unidad Integral del Distrito de la Policía Municipal) y base de SAMUR-PC en </t>
    </r>
    <r>
      <rPr>
        <b/>
        <sz val="10"/>
        <rFont val="Lato"/>
        <family val="2"/>
      </rPr>
      <t>Villa de Vallecas</t>
    </r>
  </si>
  <si>
    <r>
      <t>Nueva UID</t>
    </r>
    <r>
      <rPr>
        <sz val="10"/>
        <rFont val="Lato"/>
        <family val="2"/>
      </rPr>
      <t xml:space="preserve"> (Unidad Integral del Distrito de la Policía Municipal) y base de SAMUR-PC en </t>
    </r>
    <r>
      <rPr>
        <b/>
        <sz val="10"/>
        <rFont val="Lato"/>
        <family val="2"/>
      </rPr>
      <t>Villaverde</t>
    </r>
  </si>
  <si>
    <t>Modernizar y rehabilitar las instalaciones de bomberos y SAMUR para ofrecer una mejor respuesta ante las emergencias en la ciudad</t>
  </si>
  <si>
    <r>
      <t>Puesta en funcionamiento del</t>
    </r>
    <r>
      <rPr>
        <b/>
        <sz val="10"/>
        <rFont val="Lato"/>
        <family val="2"/>
      </rPr>
      <t xml:space="preserve"> Parque 1 de Bomberos</t>
    </r>
    <r>
      <rPr>
        <sz val="10"/>
        <rFont val="Lato"/>
        <family val="2"/>
      </rPr>
      <t xml:space="preserve"> </t>
    </r>
    <r>
      <rPr>
        <b/>
        <sz val="10"/>
        <rFont val="Lato"/>
        <family val="2"/>
      </rPr>
      <t>(Chamberí)</t>
    </r>
    <r>
      <rPr>
        <sz val="10"/>
        <rFont val="Lato"/>
        <family val="2"/>
      </rPr>
      <t xml:space="preserve"> tras su acondicionamiento y mejora</t>
    </r>
  </si>
  <si>
    <t>DG de Emergencias y Protección Civil</t>
  </si>
  <si>
    <r>
      <t xml:space="preserve">Puesta en funcionamiento del </t>
    </r>
    <r>
      <rPr>
        <b/>
        <sz val="10"/>
        <rFont val="Lato"/>
        <family val="2"/>
      </rPr>
      <t>Parque 11 de Bomber</t>
    </r>
    <r>
      <rPr>
        <sz val="10"/>
        <rFont val="Lato"/>
        <family val="2"/>
      </rPr>
      <t xml:space="preserve">os </t>
    </r>
    <r>
      <rPr>
        <b/>
        <sz val="10"/>
        <rFont val="Lato"/>
        <family val="2"/>
      </rPr>
      <t>(Hortaleza)</t>
    </r>
    <r>
      <rPr>
        <sz val="10"/>
        <rFont val="Lato"/>
        <family val="2"/>
      </rPr>
      <t xml:space="preserve"> tras su rehabilitación </t>
    </r>
  </si>
  <si>
    <r>
      <t xml:space="preserve">Puesta en funcionamiento del </t>
    </r>
    <r>
      <rPr>
        <b/>
        <sz val="10"/>
        <rFont val="Lato"/>
        <family val="2"/>
      </rPr>
      <t>Parque 12 de Bomberos</t>
    </r>
    <r>
      <rPr>
        <sz val="10"/>
        <rFont val="Lato"/>
        <family val="2"/>
      </rPr>
      <t xml:space="preserve"> </t>
    </r>
    <r>
      <rPr>
        <b/>
        <sz val="10"/>
        <rFont val="Lato"/>
        <family val="2"/>
      </rPr>
      <t>(Latina)</t>
    </r>
    <r>
      <rPr>
        <sz val="10"/>
        <rFont val="Lato"/>
        <family val="2"/>
      </rPr>
      <t xml:space="preserve"> tras su reforma y acondicionamiento </t>
    </r>
  </si>
  <si>
    <r>
      <t xml:space="preserve">Puesta en funcionamiento del </t>
    </r>
    <r>
      <rPr>
        <b/>
        <sz val="10"/>
        <rFont val="Lato"/>
        <family val="2"/>
      </rPr>
      <t>Parque 8 y la Escuela de Bomberos (Puente de Vallecas)</t>
    </r>
    <r>
      <rPr>
        <sz val="10"/>
        <rFont val="Lato"/>
        <family val="2"/>
      </rPr>
      <t xml:space="preserve"> tras el acondicionamiento y mejora de sus dependencias operativas (2ª fase) </t>
    </r>
  </si>
  <si>
    <r>
      <t>Puesta en funcionamiento del</t>
    </r>
    <r>
      <rPr>
        <b/>
        <sz val="10"/>
        <rFont val="Lato"/>
        <family val="2"/>
      </rPr>
      <t xml:space="preserve"> Parque 8  de Bomberos (Puente de Vallecas)</t>
    </r>
    <r>
      <rPr>
        <sz val="10"/>
        <rFont val="Lato"/>
        <family val="2"/>
      </rPr>
      <t xml:space="preserve"> tras su acondicionamiento y mejora  (3ª fase)</t>
    </r>
  </si>
  <si>
    <r>
      <t xml:space="preserve">Puesta en funcionamiento del </t>
    </r>
    <r>
      <rPr>
        <b/>
        <sz val="10"/>
        <rFont val="Lato"/>
        <family val="2"/>
      </rPr>
      <t>Parque 4 de Bomberos</t>
    </r>
    <r>
      <rPr>
        <sz val="10"/>
        <rFont val="Lato"/>
        <family val="2"/>
      </rPr>
      <t xml:space="preserve"> </t>
    </r>
    <r>
      <rPr>
        <b/>
        <sz val="10"/>
        <rFont val="Lato"/>
        <family val="2"/>
      </rPr>
      <t>(Tetuán</t>
    </r>
    <r>
      <rPr>
        <sz val="10"/>
        <rFont val="Lato"/>
        <family val="2"/>
      </rPr>
      <t xml:space="preserve">) tras su rehabilitación </t>
    </r>
  </si>
  <si>
    <r>
      <t xml:space="preserve">Puesta en funcionamiento de la campa  provisional del </t>
    </r>
    <r>
      <rPr>
        <b/>
        <sz val="10"/>
        <rFont val="Lato"/>
        <family val="2"/>
      </rPr>
      <t xml:space="preserve">Parque 5 </t>
    </r>
    <r>
      <rPr>
        <sz val="10"/>
        <rFont val="Lato"/>
        <family val="2"/>
      </rPr>
      <t>de Bomberos</t>
    </r>
    <r>
      <rPr>
        <b/>
        <sz val="10"/>
        <rFont val="Lato"/>
        <family val="2"/>
      </rPr>
      <t xml:space="preserve"> (Usera)</t>
    </r>
    <r>
      <rPr>
        <sz val="10"/>
        <rFont val="Lato"/>
        <family val="2"/>
      </rPr>
      <t xml:space="preserve"> tras su acondicionamiento </t>
    </r>
  </si>
  <si>
    <r>
      <t xml:space="preserve">Puesta en funcionamiento del </t>
    </r>
    <r>
      <rPr>
        <b/>
        <sz val="10"/>
        <rFont val="Lato"/>
        <family val="2"/>
      </rPr>
      <t>Parque 10 de Bomberos</t>
    </r>
    <r>
      <rPr>
        <sz val="10"/>
        <rFont val="Lato"/>
        <family val="2"/>
      </rPr>
      <t xml:space="preserve"> </t>
    </r>
    <r>
      <rPr>
        <b/>
        <sz val="10"/>
        <rFont val="Lato"/>
        <family val="2"/>
      </rPr>
      <t>(Villaverde)</t>
    </r>
    <r>
      <rPr>
        <sz val="10"/>
        <rFont val="Lato"/>
        <family val="2"/>
      </rPr>
      <t xml:space="preserve"> tras su rehabilitación</t>
    </r>
  </si>
  <si>
    <r>
      <t xml:space="preserve">Apertura de la Base de SAMUR-PC en </t>
    </r>
    <r>
      <rPr>
        <b/>
        <sz val="10"/>
        <rFont val="Lato"/>
        <family val="2"/>
      </rPr>
      <t>Arganzuela</t>
    </r>
  </si>
  <si>
    <t>Acuerdo de Gobierno PP y Cs 
Acuerdos de la Villa</t>
  </si>
  <si>
    <r>
      <t xml:space="preserve">Apertura de la Base de SAMUR-PC en </t>
    </r>
    <r>
      <rPr>
        <b/>
        <sz val="10"/>
        <rFont val="Lato"/>
        <family val="2"/>
      </rPr>
      <t>Moratalaz</t>
    </r>
  </si>
  <si>
    <t>MS.GT4.046/169 
MS.GT4.039/162</t>
  </si>
  <si>
    <r>
      <t xml:space="preserve">Apertura del Parque de Bomberos y Base de SAMUR-PC en </t>
    </r>
    <r>
      <rPr>
        <b/>
        <sz val="10"/>
        <rFont val="Lato"/>
        <family val="2"/>
      </rPr>
      <t>Vicálvaro</t>
    </r>
  </si>
  <si>
    <r>
      <t xml:space="preserve">Puesta en funcionamiento tras su reforma y acondicionamiento de la </t>
    </r>
    <r>
      <rPr>
        <b/>
        <sz val="10"/>
        <rFont val="Lato"/>
        <family val="2"/>
      </rPr>
      <t>Base 0 de SAMUR-PC</t>
    </r>
    <r>
      <rPr>
        <sz val="10"/>
        <rFont val="Lato"/>
        <family val="2"/>
      </rPr>
      <t xml:space="preserve"> </t>
    </r>
    <r>
      <rPr>
        <b/>
        <sz val="10"/>
        <rFont val="Lato"/>
        <family val="2"/>
      </rPr>
      <t xml:space="preserve">(Moncloa- Aravaca) </t>
    </r>
  </si>
  <si>
    <r>
      <t xml:space="preserve">Puesta en funcionamiento tras su reforma y acondicionamiento de la </t>
    </r>
    <r>
      <rPr>
        <b/>
        <sz val="10"/>
        <rFont val="Lato"/>
        <family val="2"/>
      </rPr>
      <t>Base 18 de</t>
    </r>
    <r>
      <rPr>
        <sz val="10"/>
        <rFont val="Lato"/>
        <family val="2"/>
      </rPr>
      <t xml:space="preserve"> </t>
    </r>
    <r>
      <rPr>
        <b/>
        <sz val="10"/>
        <rFont val="Lato"/>
        <family val="2"/>
      </rPr>
      <t>SAMUR-PC</t>
    </r>
    <r>
      <rPr>
        <sz val="10"/>
        <rFont val="Lato"/>
        <family val="2"/>
      </rPr>
      <t xml:space="preserve"> </t>
    </r>
    <r>
      <rPr>
        <b/>
        <sz val="10"/>
        <rFont val="Lato"/>
        <family val="2"/>
      </rPr>
      <t>(Puente de Vallecas)</t>
    </r>
  </si>
  <si>
    <r>
      <t xml:space="preserve">Puesta en funcionamiento tras su reforma y acondicionamiento de la </t>
    </r>
    <r>
      <rPr>
        <b/>
        <sz val="10"/>
        <rFont val="Lato"/>
        <family val="2"/>
      </rPr>
      <t>Base 1 de SAMUR-PC (Villaverde)</t>
    </r>
  </si>
  <si>
    <t>Garantizar las condiciones de salubridad de la ciudad y promocionar hábitos saludables que mejoren la calidad de vida</t>
  </si>
  <si>
    <t>Prevención de la enfermedad y promoción de la salud y el bienestar</t>
  </si>
  <si>
    <t>MS.GT4.018/141</t>
  </si>
  <si>
    <r>
      <t xml:space="preserve">Aprobación de la </t>
    </r>
    <r>
      <rPr>
        <b/>
        <sz val="10"/>
        <rFont val="Lato"/>
        <family val="2"/>
      </rPr>
      <t xml:space="preserve">Agenda de Promoción de la Salud.  </t>
    </r>
    <r>
      <rPr>
        <sz val="10"/>
        <rFont val="Lato"/>
        <family val="2"/>
      </rPr>
      <t xml:space="preserve">Diseño y ejecución de la estrategia "Madrid una ciudad saludable 2020-2024" .- Ejecucion Plan de Adicciones  2017-21 </t>
    </r>
  </si>
  <si>
    <t>Madrid Salud</t>
  </si>
  <si>
    <t>Programa electoral PP 
Acuerdos de la Villa</t>
  </si>
  <si>
    <t>3. Garantizar una vida sana y promover el bienestar de todos a todas las edades</t>
  </si>
  <si>
    <t>3.4 De aquí a 2030, reducir en un tercio la mortalidad prematura por enfermedades no transmisibles mediante su prevención y tratamiento, y promover la salud mental y el bienestar</t>
  </si>
  <si>
    <r>
      <t xml:space="preserve">Apoyo al movimiento asociativo mediante la implementación de una convocatoria de </t>
    </r>
    <r>
      <rPr>
        <b/>
        <sz val="10"/>
        <rFont val="Lato"/>
        <family val="2"/>
      </rPr>
      <t xml:space="preserve">subvenciones </t>
    </r>
    <r>
      <rPr>
        <sz val="10"/>
        <rFont val="Lato"/>
        <family val="2"/>
      </rPr>
      <t xml:space="preserve">para la prevención y tratamiento de adicciones </t>
    </r>
  </si>
  <si>
    <t>MS.GT4.016/139</t>
  </si>
  <si>
    <r>
      <t xml:space="preserve">Información de </t>
    </r>
    <r>
      <rPr>
        <b/>
        <sz val="10"/>
        <rFont val="Lato"/>
        <family val="2"/>
      </rPr>
      <t>salud pública</t>
    </r>
    <r>
      <rPr>
        <sz val="10"/>
        <rFont val="Lato"/>
        <family val="2"/>
      </rPr>
      <t xml:space="preserve"> a través de la web </t>
    </r>
    <r>
      <rPr>
        <b/>
        <sz val="10"/>
        <rFont val="Lato"/>
        <family val="2"/>
      </rPr>
      <t>madrid.es</t>
    </r>
  </si>
  <si>
    <t xml:space="preserve">Presentación y publicación de Estudios de Salud </t>
  </si>
  <si>
    <t xml:space="preserve">Proyecto Estratégico de Prevención de la Soledad en la Ciudad de Madrid </t>
  </si>
  <si>
    <t>Abordar la soledad y el aislamiento social de las personas mayores, a través tecnologías innovadoras como la teleasistencia avanzada y la monitorización de hogares para la detección del riesgo de soledad de las personas mayores más vulnerables, en línea con proyectos como RADARES, “Grandes vecinos” o “Madrid en compañía” y crearemos el nuevo “SAMUR del MAYOR”.</t>
  </si>
  <si>
    <t>MS.GT4.024/147</t>
  </si>
  <si>
    <r>
      <t xml:space="preserve">Proyecto Estratégico de </t>
    </r>
    <r>
      <rPr>
        <b/>
        <sz val="10"/>
        <color theme="9" tint="-0.249977111117893"/>
        <rFont val="Lato"/>
        <family val="2"/>
      </rPr>
      <t>Prevención de la Soledad</t>
    </r>
    <r>
      <rPr>
        <sz val="10"/>
        <color theme="9" tint="-0.249977111117893"/>
        <rFont val="Lato"/>
        <family val="2"/>
      </rPr>
      <t xml:space="preserve"> en la Ciudad de Madrid  dirigido a todos los colectivos, con especial atención a los mayores y jóvenes</t>
    </r>
  </si>
  <si>
    <t>1. Poner fin a la pobreza en todas sus formas en todo el mundo</t>
  </si>
  <si>
    <t>1.3 Implementar a nivel nacional sistemas y medidas apropiados de protección social para todos, incluidos niveles mínimos, y, de aquí a 2030, lograr una amplia cobertura de las personas pobres y vulnerables</t>
  </si>
  <si>
    <t>Condiciones de salubridad de la ciudad de Madrid</t>
  </si>
  <si>
    <t>Consolidación de las actuaciones orientadas a garantizar la salubridad de la ciudad en los ámbitos de la seguridad alimentaria, los establecimientos con incidencia en la salud pública, la promoción de entornos urbanos saludables,  y la mejora de la convivencia entre los madrileños y los animales de compañía, en especial en lo relativo  a su salud y bienestar</t>
  </si>
  <si>
    <r>
      <t xml:space="preserve">Programa de prevención y atención a los problemas derivados de las </t>
    </r>
    <r>
      <rPr>
        <b/>
        <sz val="10"/>
        <rFont val="Lato"/>
        <family val="2"/>
      </rPr>
      <t>apuestas deportivas y el juego de azar</t>
    </r>
    <r>
      <rPr>
        <sz val="10"/>
        <rFont val="Lato"/>
        <family val="2"/>
      </rPr>
      <t xml:space="preserve"> y del </t>
    </r>
    <r>
      <rPr>
        <b/>
        <sz val="10"/>
        <rFont val="Lato"/>
        <family val="2"/>
      </rPr>
      <t>uso inadecuado de</t>
    </r>
    <r>
      <rPr>
        <sz val="10"/>
        <rFont val="Lato"/>
        <family val="2"/>
      </rPr>
      <t xml:space="preserve"> </t>
    </r>
    <r>
      <rPr>
        <b/>
        <sz val="10"/>
        <rFont val="Lato"/>
        <family val="2"/>
      </rPr>
      <t>tecnologías</t>
    </r>
    <r>
      <rPr>
        <sz val="10"/>
        <rFont val="Lato"/>
        <family val="2"/>
      </rPr>
      <t xml:space="preserve"> de la información y la comunicación</t>
    </r>
  </si>
  <si>
    <t>Refuerzo de Madrid Salud</t>
  </si>
  <si>
    <t>MS.GT4.021/144</t>
  </si>
  <si>
    <r>
      <t xml:space="preserve">Apertura del nuevo Centro de Madrid Salud </t>
    </r>
    <r>
      <rPr>
        <sz val="10"/>
        <rFont val="Lato"/>
        <family val="2"/>
      </rPr>
      <t xml:space="preserve">(CMS) en </t>
    </r>
    <r>
      <rPr>
        <b/>
        <sz val="10"/>
        <rFont val="Lato"/>
        <family val="2"/>
      </rPr>
      <t>Salamanca</t>
    </r>
    <r>
      <rPr>
        <sz val="10"/>
        <rFont val="Lato"/>
        <family val="2"/>
      </rPr>
      <t xml:space="preserve"> (calle Nuñez de Balboa)</t>
    </r>
  </si>
  <si>
    <t>Diseño, señalización y dinamización de nuevas rutas de paseos saludables WAP (Walking People) en los Distritos en los que no existen</t>
  </si>
  <si>
    <t>Rehabilitación, renovación y transformación digital de SFM (Servicios Funerarios Madrid)</t>
  </si>
  <si>
    <t>Rehabilitación de Cementerios: recuperar disponibilidad de unidades de enterramiento</t>
  </si>
  <si>
    <t>SFM - Servicios Funerarios Madrid</t>
  </si>
  <si>
    <t xml:space="preserve">Plan de Renovación Integral del Tanatorio de la M3O </t>
  </si>
  <si>
    <t>Renovación integral del Crematorio de la Almudena</t>
  </si>
  <si>
    <t>Sostenibilidad ambiental 
Madrid 360</t>
  </si>
  <si>
    <t>Renovación de la flota</t>
  </si>
  <si>
    <t xml:space="preserve">MS.GT2.072/080 
MEEyT.GT2.003/181 
MEEyT.GT2.004/182 </t>
  </si>
  <si>
    <r>
      <rPr>
        <b/>
        <sz val="10"/>
        <rFont val="Lato"/>
        <family val="2"/>
      </rPr>
      <t xml:space="preserve">Transformación digital </t>
    </r>
    <r>
      <rPr>
        <sz val="10"/>
        <rFont val="Lato"/>
        <family val="2"/>
      </rPr>
      <t xml:space="preserve">(comunicaciones, equipos y aplicaciones de gestión) de SFM </t>
    </r>
  </si>
  <si>
    <t>Fomentar la cultura en su perspectiva universal y local</t>
  </si>
  <si>
    <t>Madrid Capital Cultural</t>
  </si>
  <si>
    <t>03.- Cultura, Turismo y Deporte</t>
  </si>
  <si>
    <r>
      <t xml:space="preserve">Creación de un </t>
    </r>
    <r>
      <rPr>
        <b/>
        <sz val="10"/>
        <rFont val="Lato"/>
        <family val="2"/>
      </rPr>
      <t xml:space="preserve">Consejo de Cultura </t>
    </r>
  </si>
  <si>
    <t>CG de Cultura, Turismo y Deporte</t>
  </si>
  <si>
    <t>Activación de espacios singulares</t>
  </si>
  <si>
    <t>10.- Distritos</t>
  </si>
  <si>
    <r>
      <t xml:space="preserve">Instalación de un </t>
    </r>
    <r>
      <rPr>
        <b/>
        <sz val="10"/>
        <rFont val="Lato"/>
        <family val="2"/>
      </rPr>
      <t>monumento</t>
    </r>
    <r>
      <rPr>
        <sz val="10"/>
        <rFont val="Lato"/>
        <family val="2"/>
      </rPr>
      <t xml:space="preserve"> a la memoria de las </t>
    </r>
    <r>
      <rPr>
        <b/>
        <sz val="10"/>
        <rFont val="Lato"/>
        <family val="2"/>
      </rPr>
      <t>víctimas del terrorismo</t>
    </r>
  </si>
  <si>
    <t>DG de Patrimonio Cultural</t>
  </si>
  <si>
    <t>Impulsar la declaración de las Fiestas de San Isidro como Bien de Interés Cultural y cumplir con la declaración de la Feria de San Isidro como acontecimiento de especial significación ciudadana e interés general para la ciudad de Madrid. Recuperación de la escuela taurina Marcial Lalanda para lo que se convocará un concurso público para su gestión.</t>
  </si>
  <si>
    <r>
      <t xml:space="preserve">Impulso de la declaración de las </t>
    </r>
    <r>
      <rPr>
        <b/>
        <sz val="10"/>
        <rFont val="Lato"/>
        <family val="2"/>
      </rPr>
      <t>Fiestas de San Isidro</t>
    </r>
    <r>
      <rPr>
        <sz val="10"/>
        <rFont val="Lato"/>
        <family val="2"/>
      </rPr>
      <t xml:space="preserve"> como </t>
    </r>
    <r>
      <rPr>
        <b/>
        <sz val="10"/>
        <rFont val="Lato"/>
        <family val="2"/>
      </rPr>
      <t>Bien de Interés Cultural. Patrimonio Inmaterial</t>
    </r>
  </si>
  <si>
    <r>
      <t xml:space="preserve">Cumplimiento con la declaración de la </t>
    </r>
    <r>
      <rPr>
        <b/>
        <sz val="10"/>
        <rFont val="Lato"/>
        <family val="2"/>
      </rPr>
      <t>Feria de San Isidro</t>
    </r>
    <r>
      <rPr>
        <sz val="10"/>
        <rFont val="Lato"/>
        <family val="2"/>
      </rPr>
      <t xml:space="preserve"> como acontecimiento de especial significación ciudadana e interés general para la Ciudad de Madrid </t>
    </r>
  </si>
  <si>
    <t xml:space="preserve">Reapertura de la Venta del Batán para usos taurinos  (anterior Lalanda) </t>
  </si>
  <si>
    <r>
      <rPr>
        <sz val="10"/>
        <color rgb="FF0070C0"/>
        <rFont val="Lato"/>
        <family val="2"/>
      </rPr>
      <t xml:space="preserve">DG de Patrimonio Cultural </t>
    </r>
    <r>
      <rPr>
        <sz val="10"/>
        <color theme="1"/>
        <rFont val="Lato"/>
        <family val="2"/>
      </rPr>
      <t xml:space="preserve">
Madrid Destino</t>
    </r>
  </si>
  <si>
    <r>
      <t xml:space="preserve">Celebración de un </t>
    </r>
    <r>
      <rPr>
        <b/>
        <sz val="10"/>
        <rFont val="Lato"/>
        <family val="2"/>
      </rPr>
      <t>Convenio</t>
    </r>
    <r>
      <rPr>
        <sz val="10"/>
        <rFont val="Lato"/>
        <family val="2"/>
      </rPr>
      <t xml:space="preserve"> con la Comunidad de Madrid para recuperar la presencia institucional del Ayuntamiento de Madrid en la </t>
    </r>
    <r>
      <rPr>
        <b/>
        <sz val="10"/>
        <rFont val="Lato"/>
        <family val="2"/>
      </rPr>
      <t>tauromaquia</t>
    </r>
  </si>
  <si>
    <r>
      <t xml:space="preserve">Aprobación de un Plan Especial para la futura apertura del </t>
    </r>
    <r>
      <rPr>
        <b/>
        <sz val="10"/>
        <rFont val="Lato"/>
        <family val="2"/>
      </rPr>
      <t>Frontón Beti-Jai</t>
    </r>
    <r>
      <rPr>
        <sz val="10"/>
        <rFont val="Lato"/>
        <family val="2"/>
      </rPr>
      <t>, acondicionado de acuerdo a su condición de bien protegido, con una programación de calidad</t>
    </r>
  </si>
  <si>
    <t>11.4 Redoblar los esfuerzos para proteger y salvaguardar el patrimonio cultural y natural del mundo</t>
  </si>
  <si>
    <t>Restauración de la Casa Palacio de los Vargas como centro de interpretación de la Casa de Campo como Sitio Real</t>
  </si>
  <si>
    <r>
      <t xml:space="preserve">Creación de un sistema de </t>
    </r>
    <r>
      <rPr>
        <b/>
        <sz val="10"/>
        <rFont val="Lato"/>
        <family val="2"/>
      </rPr>
      <t>señalización y orientación peatonal</t>
    </r>
    <r>
      <rPr>
        <sz val="10"/>
        <rFont val="Lato"/>
        <family val="2"/>
      </rPr>
      <t xml:space="preserve"> universal: Proyecto LeerMadrid</t>
    </r>
  </si>
  <si>
    <r>
      <t xml:space="preserve">Aprobación de la </t>
    </r>
    <r>
      <rPr>
        <b/>
        <sz val="10"/>
        <rFont val="Lato"/>
        <family val="2"/>
      </rPr>
      <t>Ordenanza de Calidad del Paisaje urbano</t>
    </r>
  </si>
  <si>
    <r>
      <t xml:space="preserve">Activación de la </t>
    </r>
    <r>
      <rPr>
        <b/>
        <sz val="10"/>
        <rFont val="Lato"/>
        <family val="2"/>
      </rPr>
      <t>Ermita de San Roque</t>
    </r>
    <r>
      <rPr>
        <sz val="10"/>
        <rFont val="Lato"/>
        <family val="2"/>
      </rPr>
      <t xml:space="preserve"> como </t>
    </r>
    <r>
      <rPr>
        <b/>
        <sz val="10"/>
        <rFont val="Lato"/>
        <family val="2"/>
      </rPr>
      <t>espacio singular</t>
    </r>
    <r>
      <rPr>
        <sz val="10"/>
        <rFont val="Lato"/>
        <family val="2"/>
      </rPr>
      <t xml:space="preserve"> del patrimonio cultural </t>
    </r>
  </si>
  <si>
    <r>
      <t xml:space="preserve">Activación de la </t>
    </r>
    <r>
      <rPr>
        <b/>
        <sz val="10"/>
        <rFont val="Lato"/>
        <family val="2"/>
      </rPr>
      <t>Iglesia Maravillas</t>
    </r>
    <r>
      <rPr>
        <sz val="10"/>
        <rFont val="Lato"/>
        <family val="2"/>
      </rPr>
      <t xml:space="preserve"> como </t>
    </r>
    <r>
      <rPr>
        <b/>
        <sz val="10"/>
        <rFont val="Lato"/>
        <family val="2"/>
      </rPr>
      <t>espacio singular</t>
    </r>
    <r>
      <rPr>
        <sz val="10"/>
        <rFont val="Lato"/>
        <family val="2"/>
      </rPr>
      <t xml:space="preserve"> del patrimonio cultural</t>
    </r>
  </si>
  <si>
    <r>
      <t xml:space="preserve">Activación de las Murallas cristiana e islámica como </t>
    </r>
    <r>
      <rPr>
        <b/>
        <sz val="10"/>
        <rFont val="Lato"/>
        <family val="2"/>
      </rPr>
      <t>espacio singular</t>
    </r>
    <r>
      <rPr>
        <sz val="10"/>
        <rFont val="Lato"/>
        <family val="2"/>
      </rPr>
      <t xml:space="preserve"> del patrimonio cultural</t>
    </r>
  </si>
  <si>
    <r>
      <t xml:space="preserve">Obras de reforma integral de diversos espacios en el  </t>
    </r>
    <r>
      <rPr>
        <b/>
        <sz val="10"/>
        <rFont val="Lato"/>
        <family val="2"/>
      </rPr>
      <t>Antiguo Cuartel de Conde Duque</t>
    </r>
  </si>
  <si>
    <r>
      <t xml:space="preserve">Apertura de diversos espacios en el </t>
    </r>
    <r>
      <rPr>
        <b/>
        <sz val="10"/>
        <rFont val="Lato"/>
        <family val="2"/>
      </rPr>
      <t xml:space="preserve">Antiguo Cuartel de Conde Duque </t>
    </r>
    <r>
      <rPr>
        <sz val="10"/>
        <rFont val="Lato"/>
        <family val="2"/>
      </rPr>
      <t xml:space="preserve">tras su reforma integral </t>
    </r>
  </si>
  <si>
    <t>DG de Bibliotecas, Archivos y Museos</t>
  </si>
  <si>
    <t>Matadero, punta de lanza de la modernidad artística y cultural de Madrid</t>
  </si>
  <si>
    <r>
      <t>Obras de consolidación estructural de la</t>
    </r>
    <r>
      <rPr>
        <b/>
        <sz val="10"/>
        <rFont val="Lato"/>
        <family val="2"/>
      </rPr>
      <t xml:space="preserve"> Nave 15</t>
    </r>
    <r>
      <rPr>
        <sz val="10"/>
        <rFont val="Lato"/>
        <family val="2"/>
      </rPr>
      <t xml:space="preserve"> de Matadero</t>
    </r>
  </si>
  <si>
    <r>
      <t xml:space="preserve">Apertura de la </t>
    </r>
    <r>
      <rPr>
        <b/>
        <sz val="10"/>
        <rFont val="Lato"/>
        <family val="2"/>
      </rPr>
      <t xml:space="preserve">Nave 15 de Matadero </t>
    </r>
    <r>
      <rPr>
        <sz val="10"/>
        <rFont val="Lato"/>
        <family val="2"/>
      </rPr>
      <t xml:space="preserve">tras su consolidación estructural </t>
    </r>
  </si>
  <si>
    <t>Construcción y ampliación de bibliotecas</t>
  </si>
  <si>
    <r>
      <t>Obras de ampliación de la</t>
    </r>
    <r>
      <rPr>
        <b/>
        <sz val="10"/>
        <rFont val="Lato"/>
        <family val="2"/>
      </rPr>
      <t xml:space="preserve"> Biblioteca Musical Víctor Espinós</t>
    </r>
  </si>
  <si>
    <t xml:space="preserve">11. Lograr que las ciudades y los asentamientos humanos sean inclusivos, seguros, resilientes y sostenibles
</t>
  </si>
  <si>
    <t xml:space="preserve">11.4 Redoblar los esfuerzos para proteger y salvaguardar el patrimonio cultural y natural del mundo 
</t>
  </si>
  <si>
    <r>
      <t xml:space="preserve">Construcción de la </t>
    </r>
    <r>
      <rPr>
        <b/>
        <sz val="10"/>
        <rFont val="Lato"/>
        <family val="2"/>
      </rPr>
      <t>Biblioteca de San Fermín (Usera)</t>
    </r>
  </si>
  <si>
    <t>Mejora de los Museos Municipales</t>
  </si>
  <si>
    <r>
      <t xml:space="preserve">Construcción del </t>
    </r>
    <r>
      <rPr>
        <b/>
        <sz val="10"/>
        <rFont val="Lato"/>
        <family val="2"/>
      </rPr>
      <t>Museo del Capricho</t>
    </r>
  </si>
  <si>
    <t xml:space="preserve">Accesibilidad 
Sostenibilidad ambiental 
Madrid 360 
Sostenibilidad social </t>
  </si>
  <si>
    <r>
      <t xml:space="preserve">Reforma pasiva del </t>
    </r>
    <r>
      <rPr>
        <b/>
        <sz val="10"/>
        <rFont val="Lato"/>
        <family val="2"/>
      </rPr>
      <t>Museo de San Isidro</t>
    </r>
    <r>
      <rPr>
        <sz val="10"/>
        <rFont val="Lato"/>
        <family val="2"/>
      </rPr>
      <t xml:space="preserve"> con el objeto de mejorar la</t>
    </r>
    <r>
      <rPr>
        <b/>
        <sz val="10"/>
        <rFont val="Lato"/>
        <family val="2"/>
      </rPr>
      <t xml:space="preserve"> eficiencia energética</t>
    </r>
    <r>
      <rPr>
        <sz val="10"/>
        <rFont val="Lato"/>
        <family val="2"/>
      </rPr>
      <t xml:space="preserve"> del edificio y sus instalaciones obteniendo un certificado de sostenibilidad, así como la mejora de la accesibilidad universal y cognitiva</t>
    </r>
  </si>
  <si>
    <t>7. Garantizar el acceso a una energía asequible, fiable, sostenible y moderna para todos</t>
  </si>
  <si>
    <t>7.3 De aquí a 2030, duplicar la tasa mundial de mejora de la eficiencia energética</t>
  </si>
  <si>
    <t>Inscripción de "El Paseo del Prado y el Buen Retiro paisaje de las artes y las ciencias" como Patrimonio Mundial por la UNESCO</t>
  </si>
  <si>
    <t>Rehabilitación y posterior apertura del Teatro Madrid como espacio singular</t>
  </si>
  <si>
    <t>DG de Programas y Actividades Culturales</t>
  </si>
  <si>
    <t xml:space="preserve">Propuesta por el Área    </t>
  </si>
  <si>
    <t>Convertir el Matadero en la punta de lanza de la modernidad artística y cultural de Madrid, con un nuevo modelo de gestión que permita avanzar al mismo ritmo que la vanguardia. Se continuará programando actividades de las instituciones que residen en Matadero y a la vez se incluirán otras que permitan avanzar en la línea de creación propia de la ciudad.</t>
  </si>
  <si>
    <r>
      <t xml:space="preserve">Adscripción de </t>
    </r>
    <r>
      <rPr>
        <b/>
        <sz val="10"/>
        <rFont val="Lato"/>
        <family val="2"/>
      </rPr>
      <t>Las Naves de Matadero</t>
    </r>
    <r>
      <rPr>
        <sz val="10"/>
        <rFont val="Lato"/>
        <family val="2"/>
      </rPr>
      <t xml:space="preserve"> al Teatro Español (compartirán equipos de dirección y gestión) para realzar su protagonismo escénico en Madrid</t>
    </r>
  </si>
  <si>
    <r>
      <t xml:space="preserve">Continuidad de la programación propia de las instituciones municipales ubicadas en </t>
    </r>
    <r>
      <rPr>
        <b/>
        <sz val="10"/>
        <rFont val="Lato"/>
        <family val="2"/>
      </rPr>
      <t>Matadero</t>
    </r>
    <r>
      <rPr>
        <sz val="10"/>
        <rFont val="Lato"/>
        <family val="2"/>
      </rPr>
      <t xml:space="preserve"> (</t>
    </r>
    <r>
      <rPr>
        <b/>
        <sz val="10"/>
        <rFont val="Lato"/>
        <family val="2"/>
      </rPr>
      <t>Cineteca, Naves</t>
    </r>
    <r>
      <rPr>
        <sz val="10"/>
        <rFont val="Lato"/>
        <family val="2"/>
      </rPr>
      <t>) y de los denominados Programas Transversales</t>
    </r>
  </si>
  <si>
    <r>
      <t xml:space="preserve">Promoción de nuevas </t>
    </r>
    <r>
      <rPr>
        <b/>
        <sz val="10"/>
        <rFont val="Lato"/>
        <family val="2"/>
      </rPr>
      <t>actividades</t>
    </r>
    <r>
      <rPr>
        <sz val="10"/>
        <rFont val="Lato"/>
        <family val="2"/>
      </rPr>
      <t xml:space="preserve"> que hagan crecer el proyecto general de </t>
    </r>
    <r>
      <rPr>
        <b/>
        <sz val="10"/>
        <rFont val="Lato"/>
        <family val="2"/>
      </rPr>
      <t>Matadero</t>
    </r>
  </si>
  <si>
    <r>
      <t xml:space="preserve">Continuidad del Programa integral de </t>
    </r>
    <r>
      <rPr>
        <b/>
        <sz val="10"/>
        <rFont val="Lato"/>
        <family val="2"/>
      </rPr>
      <t>Apoyo al Tejido Cultural de la Ciudad</t>
    </r>
    <r>
      <rPr>
        <sz val="10"/>
        <rFont val="Lato"/>
        <family val="2"/>
      </rPr>
      <t xml:space="preserve">, a través de la convocatoria de </t>
    </r>
    <r>
      <rPr>
        <b/>
        <sz val="10"/>
        <rFont val="Lato"/>
        <family val="2"/>
      </rPr>
      <t>subvenciones</t>
    </r>
    <r>
      <rPr>
        <sz val="10"/>
        <rFont val="Lato"/>
        <family val="2"/>
      </rPr>
      <t xml:space="preserve"> de pública concurrencia</t>
    </r>
  </si>
  <si>
    <r>
      <t xml:space="preserve">Recuperación de los </t>
    </r>
    <r>
      <rPr>
        <b/>
        <sz val="10"/>
        <rFont val="Lato"/>
        <family val="2"/>
      </rPr>
      <t>Premios Villa de Madrid</t>
    </r>
  </si>
  <si>
    <t>MCyD.GT1.006/330</t>
  </si>
  <si>
    <r>
      <t xml:space="preserve">Revitalización de la </t>
    </r>
    <r>
      <rPr>
        <b/>
        <sz val="10"/>
        <rFont val="Lato"/>
        <family val="2"/>
      </rPr>
      <t>Banda Sinfónica Municipal</t>
    </r>
    <r>
      <rPr>
        <sz val="10"/>
        <rFont val="Lato"/>
        <family val="2"/>
      </rPr>
      <t xml:space="preserve">  </t>
    </r>
  </si>
  <si>
    <r>
      <t xml:space="preserve">Relanzamiento de los </t>
    </r>
    <r>
      <rPr>
        <b/>
        <sz val="10"/>
        <rFont val="Lato"/>
        <family val="2"/>
      </rPr>
      <t>Verano de la Villa</t>
    </r>
    <r>
      <rPr>
        <sz val="10"/>
        <rFont val="Lato"/>
        <family val="2"/>
      </rPr>
      <t xml:space="preserve"> como referente cultural del verano madrileño
</t>
    </r>
  </si>
  <si>
    <r>
      <t xml:space="preserve">Impulso de la creación y puesta en marcha del </t>
    </r>
    <r>
      <rPr>
        <b/>
        <sz val="10"/>
        <rFont val="Lato"/>
        <family val="2"/>
      </rPr>
      <t xml:space="preserve">Centro de Danza Nacional 
</t>
    </r>
  </si>
  <si>
    <r>
      <t xml:space="preserve">Puesta en marcha del </t>
    </r>
    <r>
      <rPr>
        <b/>
        <sz val="10"/>
        <rFont val="Lato"/>
        <family val="2"/>
      </rPr>
      <t>Espacio Daoiz y Velarde</t>
    </r>
  </si>
  <si>
    <t>Apoyo a la creación cultural</t>
  </si>
  <si>
    <r>
      <t xml:space="preserve">Impulso de las </t>
    </r>
    <r>
      <rPr>
        <b/>
        <sz val="10"/>
        <rFont val="Lato"/>
        <family val="2"/>
      </rPr>
      <t>empresas culturales</t>
    </r>
    <r>
      <rPr>
        <sz val="10"/>
        <rFont val="Lato"/>
        <family val="2"/>
      </rPr>
      <t xml:space="preserve"> </t>
    </r>
    <r>
      <rPr>
        <b/>
        <sz val="10"/>
        <rFont val="Lato"/>
        <family val="2"/>
      </rPr>
      <t>y los espacios</t>
    </r>
    <r>
      <rPr>
        <sz val="10"/>
        <rFont val="Lato"/>
        <family val="2"/>
      </rPr>
      <t xml:space="preserve"> de producción artística</t>
    </r>
  </si>
  <si>
    <t xml:space="preserve">Programa electoral PP     </t>
  </si>
  <si>
    <r>
      <t xml:space="preserve">Promoción de la </t>
    </r>
    <r>
      <rPr>
        <b/>
        <sz val="10"/>
        <rFont val="Lato"/>
        <family val="2"/>
      </rPr>
      <t>Comisión de Conmemoraciones Culturales</t>
    </r>
    <r>
      <rPr>
        <sz val="10"/>
        <rFont val="Lato"/>
        <family val="2"/>
      </rPr>
      <t xml:space="preserve"> para la programación de actividades con ocasión de efemérides y otras conmemoraciones culturales</t>
    </r>
  </si>
  <si>
    <r>
      <t xml:space="preserve">Impulso del </t>
    </r>
    <r>
      <rPr>
        <b/>
        <sz val="10"/>
        <rFont val="Lato"/>
        <family val="2"/>
      </rPr>
      <t>patrocinio</t>
    </r>
    <r>
      <rPr>
        <sz val="10"/>
        <rFont val="Lato"/>
        <family val="2"/>
      </rPr>
      <t xml:space="preserve"> en la Ciudad de Madrid</t>
    </r>
  </si>
  <si>
    <t xml:space="preserve">MCyD.GT1.003/327 </t>
  </si>
  <si>
    <r>
      <t xml:space="preserve">Puesta en marcha de actuaciones de </t>
    </r>
    <r>
      <rPr>
        <b/>
        <sz val="10"/>
        <rFont val="Lato"/>
        <family val="2"/>
      </rPr>
      <t>promoción del teatro</t>
    </r>
    <r>
      <rPr>
        <sz val="10"/>
        <rFont val="Lato"/>
        <family val="2"/>
      </rPr>
      <t>, especialmente entre los jóvenes</t>
    </r>
  </si>
  <si>
    <r>
      <t xml:space="preserve">Recuperación de </t>
    </r>
    <r>
      <rPr>
        <b/>
        <sz val="10"/>
        <rFont val="Lato"/>
        <family val="2"/>
      </rPr>
      <t xml:space="preserve">La Noche en Blanco
</t>
    </r>
  </si>
  <si>
    <r>
      <t xml:space="preserve">Impulso de la celebración en Madrid de grandes </t>
    </r>
    <r>
      <rPr>
        <b/>
        <sz val="10"/>
        <rFont val="Lato"/>
        <family val="2"/>
      </rPr>
      <t>giras y conciertos musicales</t>
    </r>
    <r>
      <rPr>
        <sz val="10"/>
        <rFont val="Lato"/>
        <family val="2"/>
      </rPr>
      <t xml:space="preserve"> de carácter mundial</t>
    </r>
  </si>
  <si>
    <r>
      <t xml:space="preserve">Impulso de la </t>
    </r>
    <r>
      <rPr>
        <b/>
        <sz val="10"/>
        <rFont val="Lato"/>
        <family val="2"/>
      </rPr>
      <t>cultura digital en Medialab Prado</t>
    </r>
    <r>
      <rPr>
        <sz val="10"/>
        <rFont val="Lato"/>
        <family val="2"/>
      </rPr>
      <t xml:space="preserve"> fomentando la creación y la investigación digital</t>
    </r>
  </si>
  <si>
    <r>
      <t xml:space="preserve">Facilitación de un </t>
    </r>
    <r>
      <rPr>
        <b/>
        <sz val="10"/>
        <rFont val="Lato"/>
        <family val="2"/>
      </rPr>
      <t>espacio</t>
    </r>
    <r>
      <rPr>
        <sz val="10"/>
        <rFont val="Lato"/>
        <family val="2"/>
      </rPr>
      <t xml:space="preserve"> para la práctica y visionado de </t>
    </r>
    <r>
      <rPr>
        <b/>
        <sz val="10"/>
        <rFont val="Lato"/>
        <family val="2"/>
      </rPr>
      <t>e-sports</t>
    </r>
  </si>
  <si>
    <t>MCyD.GT1.015/339</t>
  </si>
  <si>
    <r>
      <t xml:space="preserve">Puesta en marcha del proyecto para que el </t>
    </r>
    <r>
      <rPr>
        <b/>
        <sz val="10"/>
        <rFont val="Lato"/>
        <family val="2"/>
      </rPr>
      <t>Circo Price</t>
    </r>
    <r>
      <rPr>
        <sz val="10"/>
        <rFont val="Lato"/>
        <family val="2"/>
      </rPr>
      <t xml:space="preserve"> cuente con compañías residentes</t>
    </r>
  </si>
  <si>
    <t xml:space="preserve">Programa electoral Cs 
Acuerdos de la Villa    </t>
  </si>
  <si>
    <r>
      <t xml:space="preserve">Propuesta de </t>
    </r>
    <r>
      <rPr>
        <b/>
        <sz val="10"/>
        <rFont val="Lato"/>
        <family val="2"/>
      </rPr>
      <t>oferta musical</t>
    </r>
    <r>
      <rPr>
        <sz val="10"/>
        <rFont val="Lato"/>
        <family val="2"/>
      </rPr>
      <t xml:space="preserve"> en toda la Ciudad</t>
    </r>
  </si>
  <si>
    <t xml:space="preserve">Programación cultural de proximidad </t>
  </si>
  <si>
    <t xml:space="preserve">MCyD.GT1.017/341 </t>
  </si>
  <si>
    <r>
      <t xml:space="preserve">Mejora de la </t>
    </r>
    <r>
      <rPr>
        <b/>
        <sz val="10"/>
        <rFont val="Lato"/>
        <family val="2"/>
      </rPr>
      <t>programación cultural de proximidad</t>
    </r>
    <r>
      <rPr>
        <sz val="10"/>
        <rFont val="Lato"/>
        <family val="2"/>
      </rPr>
      <t xml:space="preserve"> y del programa </t>
    </r>
    <r>
      <rPr>
        <b/>
        <sz val="10"/>
        <rFont val="Lato"/>
        <family val="2"/>
      </rPr>
      <t xml:space="preserve">CiudaDistrito </t>
    </r>
  </si>
  <si>
    <r>
      <t xml:space="preserve">Realización de un </t>
    </r>
    <r>
      <rPr>
        <b/>
        <sz val="10"/>
        <rFont val="Lato"/>
        <family val="2"/>
      </rPr>
      <t xml:space="preserve">programa cultural </t>
    </r>
    <r>
      <rPr>
        <sz val="10"/>
        <rFont val="Lato"/>
        <family val="2"/>
      </rPr>
      <t xml:space="preserve">en colaboración con el resto de </t>
    </r>
    <r>
      <rPr>
        <b/>
        <sz val="10"/>
        <rFont val="Lato"/>
        <family val="2"/>
      </rPr>
      <t>instituciones</t>
    </r>
    <r>
      <rPr>
        <sz val="10"/>
        <rFont val="Lato"/>
        <family val="2"/>
      </rPr>
      <t xml:space="preserve"> culturales de la Ciudad</t>
    </r>
  </si>
  <si>
    <r>
      <t>Coordinación de</t>
    </r>
    <r>
      <rPr>
        <b/>
        <sz val="10"/>
        <rFont val="Lato"/>
        <family val="2"/>
      </rPr>
      <t xml:space="preserve"> actividades culturales</t>
    </r>
    <r>
      <rPr>
        <sz val="10"/>
        <rFont val="Lato"/>
        <family val="2"/>
      </rPr>
      <t xml:space="preserve"> en </t>
    </r>
    <r>
      <rPr>
        <b/>
        <sz val="10"/>
        <rFont val="Lato"/>
        <family val="2"/>
      </rPr>
      <t>colaboración</t>
    </r>
    <r>
      <rPr>
        <sz val="10"/>
        <rFont val="Lato"/>
        <family val="2"/>
      </rPr>
      <t xml:space="preserve"> con los principales </t>
    </r>
    <r>
      <rPr>
        <b/>
        <sz val="10"/>
        <rFont val="Lato"/>
        <family val="2"/>
      </rPr>
      <t>museos</t>
    </r>
    <r>
      <rPr>
        <sz val="10"/>
        <rFont val="Lato"/>
        <family val="2"/>
      </rPr>
      <t xml:space="preserve"> e instituciones del Estado (Museo del Prado, Centro de Arte Reina Sofía, Museo Thyssen-Bornemisza, Biblioteca Nacional y Teatro Real)</t>
    </r>
  </si>
  <si>
    <r>
      <rPr>
        <sz val="10"/>
        <color rgb="FF0070C0"/>
        <rFont val="Lato"/>
        <family val="2"/>
      </rPr>
      <t xml:space="preserve">CG de Cultura, Turismo y Deporte 
</t>
    </r>
    <r>
      <rPr>
        <sz val="10"/>
        <color theme="1"/>
        <rFont val="Lato"/>
        <family val="2"/>
      </rPr>
      <t xml:space="preserve">
DG de Programas y Actividades Culturales 
DG Bibliotecas, Archivos y Museos</t>
    </r>
  </si>
  <si>
    <r>
      <t>Mejora de los M</t>
    </r>
    <r>
      <rPr>
        <sz val="10"/>
        <color indexed="8"/>
        <rFont val="Lato"/>
        <family val="2"/>
      </rPr>
      <t>useos</t>
    </r>
    <r>
      <rPr>
        <sz val="10"/>
        <rFont val="Lato"/>
        <family val="2"/>
      </rPr>
      <t xml:space="preserve"> Municipales</t>
    </r>
  </si>
  <si>
    <t>Impulsar la apertura del Museo de la Movida Madrileña en la zona de Malasaña</t>
  </si>
  <si>
    <r>
      <t xml:space="preserve">Apertura del </t>
    </r>
    <r>
      <rPr>
        <b/>
        <sz val="10"/>
        <rFont val="Lato"/>
        <family val="2"/>
      </rPr>
      <t>Museo de la Movida Madrileña</t>
    </r>
    <r>
      <rPr>
        <sz val="10"/>
        <rFont val="Lato"/>
        <family val="2"/>
      </rPr>
      <t xml:space="preserve"> en la zona de Malasaña</t>
    </r>
  </si>
  <si>
    <r>
      <t xml:space="preserve">Equipamiento y desarrollo museográfico del </t>
    </r>
    <r>
      <rPr>
        <b/>
        <sz val="10"/>
        <rFont val="Lato"/>
        <family val="2"/>
      </rPr>
      <t>Museo del Capricho</t>
    </r>
  </si>
  <si>
    <r>
      <t xml:space="preserve">Mejora y desarrollo de las </t>
    </r>
    <r>
      <rPr>
        <b/>
        <sz val="10"/>
        <rFont val="Lato"/>
        <family val="2"/>
      </rPr>
      <t>colecciones</t>
    </r>
    <r>
      <rPr>
        <sz val="10"/>
        <rFont val="Lato"/>
        <family val="2"/>
      </rPr>
      <t xml:space="preserve"> de los Museos Municipales</t>
    </r>
  </si>
  <si>
    <r>
      <t xml:space="preserve">Ampliación del </t>
    </r>
    <r>
      <rPr>
        <b/>
        <sz val="10"/>
        <rFont val="Lato"/>
        <family val="2"/>
      </rPr>
      <t>Museo de Arte Contemporáneo</t>
    </r>
  </si>
  <si>
    <r>
      <t xml:space="preserve">Ejecución de la mejora museográfica del </t>
    </r>
    <r>
      <rPr>
        <b/>
        <sz val="10"/>
        <rFont val="Lato"/>
        <family val="2"/>
      </rPr>
      <t>Templo de Debod</t>
    </r>
  </si>
  <si>
    <r>
      <t xml:space="preserve">Incremento del programa de actividades pedagógicas del </t>
    </r>
    <r>
      <rPr>
        <b/>
        <sz val="10"/>
        <rFont val="Lato"/>
        <family val="2"/>
      </rPr>
      <t>Templo de Debod</t>
    </r>
  </si>
  <si>
    <r>
      <t xml:space="preserve">Impulso de la </t>
    </r>
    <r>
      <rPr>
        <b/>
        <sz val="10"/>
        <rFont val="Lato"/>
        <family val="2"/>
      </rPr>
      <t>protección</t>
    </r>
    <r>
      <rPr>
        <sz val="10"/>
        <rFont val="Lato"/>
        <family val="2"/>
      </rPr>
      <t xml:space="preserve"> del </t>
    </r>
    <r>
      <rPr>
        <b/>
        <sz val="10"/>
        <rFont val="Lato"/>
        <family val="2"/>
      </rPr>
      <t>Templo de Debod</t>
    </r>
  </si>
  <si>
    <t xml:space="preserve">DG de Bibliotecas, Archivos y Museos </t>
  </si>
  <si>
    <r>
      <t xml:space="preserve">Lanzamiento del proyecto de la </t>
    </r>
    <r>
      <rPr>
        <b/>
        <sz val="10"/>
        <rFont val="Lato"/>
        <family val="2"/>
      </rPr>
      <t xml:space="preserve">nueva biblioteca </t>
    </r>
    <r>
      <rPr>
        <sz val="10"/>
        <rFont val="Lato"/>
        <family val="2"/>
      </rPr>
      <t xml:space="preserve">del Pau </t>
    </r>
    <r>
      <rPr>
        <b/>
        <sz val="10"/>
        <rFont val="Lato"/>
        <family val="2"/>
      </rPr>
      <t>Carabanchel</t>
    </r>
  </si>
  <si>
    <r>
      <t xml:space="preserve">Desarrollo del proyecto de la nueva </t>
    </r>
    <r>
      <rPr>
        <b/>
        <sz val="10"/>
        <rFont val="Lato"/>
        <family val="2"/>
      </rPr>
      <t>biblioteca</t>
    </r>
    <r>
      <rPr>
        <sz val="10"/>
        <rFont val="Lato"/>
        <family val="2"/>
      </rPr>
      <t xml:space="preserve"> en </t>
    </r>
    <r>
      <rPr>
        <b/>
        <sz val="10"/>
        <rFont val="Lato"/>
        <family val="2"/>
      </rPr>
      <t>Las Tablas (Fuencarral El Pardo)</t>
    </r>
  </si>
  <si>
    <r>
      <t xml:space="preserve">Desarrollo del proyecto de la nueva </t>
    </r>
    <r>
      <rPr>
        <b/>
        <sz val="10"/>
        <rFont val="Lato"/>
        <family val="2"/>
      </rPr>
      <t>biblioteca</t>
    </r>
    <r>
      <rPr>
        <sz val="10"/>
        <rFont val="Lato"/>
        <family val="2"/>
      </rPr>
      <t xml:space="preserve"> en </t>
    </r>
    <r>
      <rPr>
        <b/>
        <sz val="10"/>
        <rFont val="Lato"/>
        <family val="2"/>
      </rPr>
      <t>Montecarmelo (Fuencarral El Pardo)</t>
    </r>
  </si>
  <si>
    <r>
      <t xml:space="preserve">Ampliación de la </t>
    </r>
    <r>
      <rPr>
        <b/>
        <sz val="10"/>
        <rFont val="Lato"/>
        <family val="2"/>
      </rPr>
      <t>biblioteca</t>
    </r>
    <r>
      <rPr>
        <sz val="10"/>
        <rFont val="Lato"/>
        <family val="2"/>
      </rPr>
      <t xml:space="preserve"> </t>
    </r>
    <r>
      <rPr>
        <b/>
        <sz val="10"/>
        <rFont val="Lato"/>
        <family val="2"/>
      </rPr>
      <t>José Saramago (Fuencarral El Pardo)</t>
    </r>
  </si>
  <si>
    <r>
      <t xml:space="preserve">Desarrollo del proyecto de la nueva </t>
    </r>
    <r>
      <rPr>
        <b/>
        <sz val="10"/>
        <rFont val="Lato"/>
        <family val="2"/>
      </rPr>
      <t>biblioteca</t>
    </r>
    <r>
      <rPr>
        <sz val="10"/>
        <rFont val="Lato"/>
        <family val="2"/>
      </rPr>
      <t xml:space="preserve"> en Valdebebas </t>
    </r>
    <r>
      <rPr>
        <b/>
        <sz val="10"/>
        <rFont val="Lato"/>
        <family val="2"/>
      </rPr>
      <t>(Hortaleza)</t>
    </r>
  </si>
  <si>
    <r>
      <t xml:space="preserve">Lanzamiento del proyecto de la nueva biblioteca de </t>
    </r>
    <r>
      <rPr>
        <b/>
        <sz val="10"/>
        <rFont val="Lato"/>
        <family val="2"/>
      </rPr>
      <t>Moncloa -Aravaca</t>
    </r>
  </si>
  <si>
    <r>
      <t xml:space="preserve">Apertura de </t>
    </r>
    <r>
      <rPr>
        <b/>
        <sz val="10"/>
        <rFont val="Lato"/>
        <family val="2"/>
      </rPr>
      <t>Biblioteca Musical Víctor Espinós</t>
    </r>
  </si>
  <si>
    <r>
      <t xml:space="preserve">Apertura de la </t>
    </r>
    <r>
      <rPr>
        <b/>
        <sz val="10"/>
        <rFont val="Lato"/>
        <family val="2"/>
      </rPr>
      <t>Biblioteca de San Fermín (Usera)</t>
    </r>
  </si>
  <si>
    <r>
      <t xml:space="preserve">Lanzamiento del proyecto de la nueva biblioteca del  Ensanche de </t>
    </r>
    <r>
      <rPr>
        <b/>
        <sz val="10"/>
        <rFont val="Lato"/>
        <family val="2"/>
      </rPr>
      <t>Vallecas (Villa de Vallecas)</t>
    </r>
  </si>
  <si>
    <r>
      <t xml:space="preserve">Desarrollo del proyecto de la nueva </t>
    </r>
    <r>
      <rPr>
        <b/>
        <sz val="10"/>
        <rFont val="Lato"/>
        <family val="2"/>
      </rPr>
      <t>biblioteca</t>
    </r>
    <r>
      <rPr>
        <sz val="10"/>
        <rFont val="Lato"/>
        <family val="2"/>
      </rPr>
      <t xml:space="preserve"> en Butarque (</t>
    </r>
    <r>
      <rPr>
        <b/>
        <sz val="10"/>
        <rFont val="Lato"/>
        <family val="2"/>
      </rPr>
      <t>Villaverde)</t>
    </r>
  </si>
  <si>
    <t>Apoyo a la lectura y al sector del libro</t>
  </si>
  <si>
    <t>03 
74</t>
  </si>
  <si>
    <t>Crear una Oficina Digital dependiente de la Alcaldía que lleve a cabo la transformación digital del Ayuntamiento de Madrid
Construcción de nuevas bibliotecas, además se modernizará y digitalizarán las bibliotecas y se aumentará el presupuesto para la compra de libros destinados a las bibliotecas municipales.</t>
  </si>
  <si>
    <r>
      <t xml:space="preserve">Plan de </t>
    </r>
    <r>
      <rPr>
        <b/>
        <sz val="10"/>
        <rFont val="Lato"/>
        <family val="2"/>
      </rPr>
      <t>digilitalización</t>
    </r>
    <r>
      <rPr>
        <sz val="10"/>
        <rFont val="Lato"/>
        <family val="2"/>
      </rPr>
      <t xml:space="preserve"> anual de los fondos bibligráficos y documentales históricos con fines de preservación y difusión</t>
    </r>
  </si>
  <si>
    <r>
      <t xml:space="preserve">Aumento del presupuesto para la </t>
    </r>
    <r>
      <rPr>
        <b/>
        <sz val="10"/>
        <rFont val="Lato"/>
        <family val="2"/>
      </rPr>
      <t xml:space="preserve">compra de libros </t>
    </r>
    <r>
      <rPr>
        <sz val="10"/>
        <rFont val="Lato"/>
        <family val="2"/>
      </rPr>
      <t>destinados a las bibliotecas municipales</t>
    </r>
  </si>
  <si>
    <r>
      <t xml:space="preserve">Plan de Promoción y Fomento de la </t>
    </r>
    <r>
      <rPr>
        <b/>
        <sz val="10"/>
        <rFont val="Lato"/>
        <family val="2"/>
      </rPr>
      <t>Lectura</t>
    </r>
    <r>
      <rPr>
        <sz val="10"/>
        <rFont val="Lato"/>
        <family val="2"/>
      </rPr>
      <t xml:space="preserve">  </t>
    </r>
  </si>
  <si>
    <t xml:space="preserve">Propuesta por el Área </t>
  </si>
  <si>
    <t xml:space="preserve">MCyD.GT1.011/335 </t>
  </si>
  <si>
    <r>
      <t xml:space="preserve">Apoyo a la </t>
    </r>
    <r>
      <rPr>
        <b/>
        <sz val="10"/>
        <rFont val="Lato"/>
        <family val="2"/>
      </rPr>
      <t>Feria del Libro</t>
    </r>
    <r>
      <rPr>
        <sz val="10"/>
        <rFont val="Lato"/>
        <family val="2"/>
      </rPr>
      <t xml:space="preserve"> </t>
    </r>
  </si>
  <si>
    <r>
      <t xml:space="preserve">Impulso al sector del </t>
    </r>
    <r>
      <rPr>
        <b/>
        <sz val="10"/>
        <rFont val="Lato"/>
        <family val="2"/>
      </rPr>
      <t>Libro</t>
    </r>
    <r>
      <rPr>
        <sz val="10"/>
        <rFont val="Lato"/>
        <family val="2"/>
      </rPr>
      <t xml:space="preserve"> </t>
    </r>
  </si>
  <si>
    <r>
      <t xml:space="preserve">Ayuda a la </t>
    </r>
    <r>
      <rPr>
        <b/>
        <sz val="10"/>
        <rFont val="Lato"/>
        <family val="2"/>
      </rPr>
      <t>Asociación de Editores</t>
    </r>
    <r>
      <rPr>
        <sz val="10"/>
        <rFont val="Lato"/>
        <family val="2"/>
      </rPr>
      <t xml:space="preserve"> de Madrid para lograr su presencia en eventos internacionales y promocionar sus publicaciones</t>
    </r>
  </si>
  <si>
    <t>MCyD.GT1.010/334</t>
  </si>
  <si>
    <r>
      <t xml:space="preserve">Apoyo a los libreros de la </t>
    </r>
    <r>
      <rPr>
        <b/>
        <sz val="10"/>
        <rFont val="Lato"/>
        <family val="2"/>
      </rPr>
      <t>Cuesta de Moyano</t>
    </r>
  </si>
  <si>
    <t xml:space="preserve">Crear una Oficina Digital dependiente de la Alcaldía que lleve a cabo la transformación digital del Ayuntamiento de Madrid. </t>
  </si>
  <si>
    <t>MS.GT2.072/080 
MEEyT.GT2.003/181 
MEEyT.GT2.004/182</t>
  </si>
  <si>
    <r>
      <t xml:space="preserve">Sistema de </t>
    </r>
    <r>
      <rPr>
        <b/>
        <sz val="10"/>
        <rFont val="Lato"/>
        <family val="2"/>
      </rPr>
      <t>gestión</t>
    </r>
    <r>
      <rPr>
        <sz val="10"/>
        <rFont val="Lato"/>
        <family val="2"/>
      </rPr>
      <t xml:space="preserve"> </t>
    </r>
    <r>
      <rPr>
        <b/>
        <sz val="10"/>
        <rFont val="Lato"/>
        <family val="2"/>
      </rPr>
      <t>documental</t>
    </r>
    <r>
      <rPr>
        <sz val="10"/>
        <rFont val="Lato"/>
        <family val="2"/>
      </rPr>
      <t xml:space="preserve"> que garantice a la ciudadanía el acceso a los procedimientos y actuaciones administrativas</t>
    </r>
  </si>
  <si>
    <t>Buscar el consenso para recuperar el sueño olímpico y promover las condiciones para atraer la celebración de grandes eventos deportivos.</t>
  </si>
  <si>
    <r>
      <t xml:space="preserve">Busqueda del </t>
    </r>
    <r>
      <rPr>
        <b/>
        <sz val="10"/>
        <rFont val="Lato"/>
        <family val="2"/>
      </rPr>
      <t>consenso</t>
    </r>
    <r>
      <rPr>
        <sz val="10"/>
        <rFont val="Lato"/>
        <family val="2"/>
      </rPr>
      <t xml:space="preserve"> para recuperar el </t>
    </r>
    <r>
      <rPr>
        <b/>
        <sz val="10"/>
        <rFont val="Lato"/>
        <family val="2"/>
      </rPr>
      <t>sueño olímpico</t>
    </r>
    <r>
      <rPr>
        <sz val="10"/>
        <rFont val="Lato"/>
        <family val="2"/>
      </rPr>
      <t>: acuerdo de las instituciones, los partidos políticos y la sociedad civil</t>
    </r>
  </si>
  <si>
    <t xml:space="preserve">Área Delegada de Deporte
</t>
  </si>
  <si>
    <t>Ampliación de las actuaciones de Patrocinios de Eventos Deportivos que contribuyan a fortalecer la imagen de Madrid como ciudad de acogida del deporte, y promocionen la imagen de la ciudad  nacional e internacionalmente, con el consiguiente retorno económico para la actividad social y económica de la ciudad</t>
  </si>
  <si>
    <t>DG de Deporte</t>
  </si>
  <si>
    <r>
      <t xml:space="preserve">Recuperación del </t>
    </r>
    <r>
      <rPr>
        <b/>
        <sz val="10"/>
        <rFont val="Lato"/>
        <family val="2"/>
      </rPr>
      <t>sueño olímpico</t>
    </r>
    <r>
      <rPr>
        <sz val="10"/>
        <rFont val="Lato"/>
        <family val="2"/>
      </rPr>
      <t xml:space="preserve">: sacar el </t>
    </r>
    <r>
      <rPr>
        <b/>
        <sz val="10"/>
        <rFont val="Lato"/>
        <family val="2"/>
      </rPr>
      <t>deporte</t>
    </r>
    <r>
      <rPr>
        <sz val="10"/>
        <rFont val="Lato"/>
        <family val="2"/>
      </rPr>
      <t xml:space="preserve"> a la </t>
    </r>
    <r>
      <rPr>
        <b/>
        <sz val="10"/>
        <rFont val="Lato"/>
        <family val="2"/>
      </rPr>
      <t>calle</t>
    </r>
  </si>
  <si>
    <t>Salud, inclusión social y equidad a través del deporte</t>
  </si>
  <si>
    <r>
      <t xml:space="preserve">Promover la </t>
    </r>
    <r>
      <rPr>
        <sz val="10"/>
        <color indexed="8"/>
        <rFont val="Lato"/>
        <family val="2"/>
      </rPr>
      <t>educación para la salud, a través del deporte</t>
    </r>
    <r>
      <rPr>
        <sz val="10"/>
        <rFont val="Lato"/>
        <family val="2"/>
      </rPr>
      <t xml:space="preserve"> destinado a todo el ecosistema deportivo (padres, niños, entrenadores, clubes, federaciones, gestores). Se promoverá la </t>
    </r>
    <r>
      <rPr>
        <sz val="10"/>
        <color indexed="8"/>
        <rFont val="Lato"/>
        <family val="2"/>
      </rPr>
      <t>receta deportiva</t>
    </r>
    <r>
      <rPr>
        <sz val="10"/>
        <rFont val="Lato"/>
        <family val="2"/>
      </rPr>
      <t xml:space="preserve"> en colaboración con el Servicio Madrileño de salud y los servicios sociales fomentando, promoviendo </t>
    </r>
    <r>
      <rPr>
        <sz val="10"/>
        <color indexed="8"/>
        <rFont val="Lato"/>
        <family val="2"/>
      </rPr>
      <t>programas de inclusión social y equidad a través del deporte</t>
    </r>
    <r>
      <rPr>
        <sz val="10"/>
        <rFont val="Lato"/>
        <family val="2"/>
      </rPr>
      <t xml:space="preserve">. Se reforzará el </t>
    </r>
    <r>
      <rPr>
        <sz val="10"/>
        <color indexed="8"/>
        <rFont val="Lato"/>
        <family val="2"/>
      </rPr>
      <t>servicio de medicina deportiva municipal</t>
    </r>
    <r>
      <rPr>
        <sz val="10"/>
        <rFont val="Lato"/>
        <family val="2"/>
      </rPr>
      <t>, se abrirá al menos un nuevo centro de atención, se aumentará el número de personas atendidas y se ampliará el servicio de atención a más patologías.</t>
    </r>
  </si>
  <si>
    <t>Firma del Convenio con Sanitas para la promoción de la receta deportiva</t>
  </si>
  <si>
    <t xml:space="preserve">Celebración del Día del Deporte inclusivo </t>
  </si>
  <si>
    <t>Nuevas infraestructuras deportivas</t>
  </si>
  <si>
    <r>
      <t xml:space="preserve">Promover la educación para la salud, a través del deporte destinado a todo el ecosistema deportivo (padres, niños, entrenadores, clubes, federaciones, gestores). Se promoverá la </t>
    </r>
    <r>
      <rPr>
        <sz val="10"/>
        <color indexed="8"/>
        <rFont val="Lato"/>
        <family val="2"/>
      </rPr>
      <t>receta</t>
    </r>
    <r>
      <rPr>
        <sz val="10"/>
        <rFont val="Lato"/>
        <family val="2"/>
      </rPr>
      <t xml:space="preserve"> </t>
    </r>
    <r>
      <rPr>
        <sz val="10"/>
        <color indexed="8"/>
        <rFont val="Lato"/>
        <family val="2"/>
      </rPr>
      <t>deportiva</t>
    </r>
    <r>
      <rPr>
        <sz val="10"/>
        <rFont val="Lato"/>
        <family val="2"/>
      </rPr>
      <t xml:space="preserve"> en colaboración con el Servicio Madrileño de salud y los servicios sociales fomentando, promoviendo programas de inclusión social y equidad a través del deporte. Se reforzará el servicio de medicina deportiva municipal, se abrirá al menos un nuevo centro de atención, se aumentará el número de personas atendidas y se ampliará el servicio de atención a más patologías.</t>
    </r>
  </si>
  <si>
    <r>
      <t xml:space="preserve">Fomento del </t>
    </r>
    <r>
      <rPr>
        <b/>
        <sz val="10"/>
        <rFont val="Lato"/>
        <family val="2"/>
      </rPr>
      <t xml:space="preserve">deporte minoritario: </t>
    </r>
    <r>
      <rPr>
        <sz val="10"/>
        <rFont val="Lato"/>
        <family val="2"/>
      </rPr>
      <t xml:space="preserve">contrucción de </t>
    </r>
    <r>
      <rPr>
        <b/>
        <sz val="10"/>
        <rFont val="Lato"/>
        <family val="2"/>
      </rPr>
      <t>2 campos</t>
    </r>
    <r>
      <rPr>
        <sz val="10"/>
        <rFont val="Lato"/>
        <family val="2"/>
      </rPr>
      <t xml:space="preserve"> de rugby Vallecas Villa</t>
    </r>
  </si>
  <si>
    <r>
      <t>Promover la educación para la salud, a través del deporte destinado a todo el ecosistema deportivo (padres, niños, entrenadores, clubes, federaciones, gestores). Se promoverá la receta deportiva en colaboración con el Servicio Madrileño de salud y los servicios sociales fomentando, promoviendo programas de inclusión social y equidad a través del deporte. Se reforzará el servicio de</t>
    </r>
    <r>
      <rPr>
        <sz val="10"/>
        <color indexed="8"/>
        <rFont val="Lato"/>
        <family val="2"/>
      </rPr>
      <t xml:space="preserve"> medicina deportiva</t>
    </r>
    <r>
      <rPr>
        <sz val="10"/>
        <rFont val="Lato"/>
        <family val="2"/>
      </rPr>
      <t xml:space="preserve"> municipal, se abrirá al menos un nuevo centro de atención, se aumentará el número de personas atendidas y se ampliará el servicio de atención a más patologías.</t>
    </r>
  </si>
  <si>
    <t>Refuerzo del servicio de medicina deportiva municipal</t>
  </si>
  <si>
    <t>Promover la educación para la salud, a través del deporte destinado a todo el ecosistema deportivo (padres, niños, entrenadores, clubes, federaciones, gestores). Se promoverá la receta deportiva en colaboración con el Servicio Madrileño de salud y los servicios sociales fomentando, promoviendo programas de inclusión social y equidad a través del deporte. Se reforzará el servicio de medicina deportiva municipal, se abrirá al menos un nuevo centro de atención, se aumentará el número de personas atendidas y se ampliará el servicio de atención a más patologías.</t>
  </si>
  <si>
    <t xml:space="preserve">Firma de Convenios de colaboracion con los Centros de Salud del Area Delegada de Atención Primaria y con los hospitales, para la ampliación del servicio de medicina deportiva a más patologías </t>
  </si>
  <si>
    <t>Aprobación de un Programa de inclusión social juvenil a través del deporte</t>
  </si>
  <si>
    <t>Aumento de las plazas de las actividades deportivas dirigidas a los mayores</t>
  </si>
  <si>
    <t>Revisión de las programaciones deportivas existentes dirigidas a los mayores para adaptarlas y ampliarlas</t>
  </si>
  <si>
    <r>
      <t xml:space="preserve">Potenciar el </t>
    </r>
    <r>
      <rPr>
        <sz val="10"/>
        <rFont val="Lato"/>
        <family val="2"/>
      </rPr>
      <t>deporte femenino, tanto para mujeres como para niñas, facilitar el deporte mixto en las categorías de menor edad y mejorar la colaboración con asociaciones y clubes con equipos femeninos.</t>
    </r>
  </si>
  <si>
    <t>Diseño de un proyecto específico con 13 medidas de promoción y visibilidad de la participación de las mujeres en el deporte</t>
  </si>
  <si>
    <t>5. Lograr la igualdad de género y empoderar a todas las mujeres y las niñas</t>
  </si>
  <si>
    <t>5.1 Poner fin a todas las formas de discriminación contra todas las mujeres y las niñas en todo el mundo</t>
  </si>
  <si>
    <t xml:space="preserve">Obras, equipamientos e instalaciones 
Colaboración público-privada </t>
  </si>
  <si>
    <t xml:space="preserve">Creación de nuevas infraestructuras deportivas, a través de la colaboración público-privada: identificación de las necesidades de los Distritos </t>
  </si>
  <si>
    <t>Remodelación de infraestructuras deportivas</t>
  </si>
  <si>
    <t>Accesibilidad 
Obras, equipamientos e instalaciones</t>
  </si>
  <si>
    <t xml:space="preserve">Aprobación de un Plan de Remodelación cuatrienial de las infraestructuras deportivas  existentes, para su mejora y para garantizar su accesibilidad universal  </t>
  </si>
  <si>
    <t>Fomento del deporte</t>
  </si>
  <si>
    <r>
      <t xml:space="preserve">Fomentar un asociacionismo de calidad para la mejora del </t>
    </r>
    <r>
      <rPr>
        <sz val="10"/>
        <rFont val="Lato"/>
        <family val="2"/>
      </rPr>
      <t>deporte de base y reforzar la colaboración con el sector privado. Elaboración de un mapa de todos los activos y actividades de actividad física y deportes de la ciudad tanto públicos como privados. Generación de una bolsa de suelo deportivo para adjudicar mediante derecho de superficie a clubes y asociaciones para su desarrollo, facilitando el crecimiento de las entidades deportivas de base y la generación de ingresos propios.</t>
    </r>
  </si>
  <si>
    <t>Elaboración de un Plan Estratégico para el Deporte de la Ciudad</t>
  </si>
  <si>
    <r>
      <t xml:space="preserve">Fomentar un asociacionismo de calidad para la mejora del deporte de base y reforzar la colaboración con el sector privado. Elaboración de un </t>
    </r>
    <r>
      <rPr>
        <sz val="10"/>
        <color indexed="8"/>
        <rFont val="Lato"/>
        <family val="2"/>
      </rPr>
      <t>mapa</t>
    </r>
    <r>
      <rPr>
        <sz val="10"/>
        <rFont val="Lato"/>
        <family val="2"/>
      </rPr>
      <t xml:space="preserve"> de todos los activos y actividades de actividad física y deportes de la ciudad tanto públicos como privados. Generación de una bolsa de suelo deportivo para adjudicar mediante derecho de superficie a clubes y asociaciones para su desarrollo, facilitando el crecimiento de las entidades deportivas de base y la generación de ingresos propios.</t>
    </r>
  </si>
  <si>
    <t>Revisión y actualización del Catálogo Deportivo del Ayuntamiento de Madrid</t>
  </si>
  <si>
    <t>Generación de una bolsa de suelo deportivo</t>
  </si>
  <si>
    <t xml:space="preserve">Apoyo al Plan ADO nacional (Asociación Deportes Olímpicos) y la atención a los deportistas </t>
  </si>
  <si>
    <t>Apoyo a las asociaciones, entidades y clubes deportivos, aumentando las lineas de subvenciones</t>
  </si>
  <si>
    <t>MCyD.GT2.008/350</t>
  </si>
  <si>
    <t>Apoyo al deporte base y deporte en familia</t>
  </si>
  <si>
    <t>Renovación de los Juegos Deportivos Municipales con más variedad de modalidades, más grupos en diferentes categorías, más flexibilidad en horarios y más diversión para los participantes</t>
  </si>
  <si>
    <t xml:space="preserve">Retrasmisiones por streaming de los Juegos Deportivos Municipales </t>
  </si>
  <si>
    <r>
      <t xml:space="preserve">Implantar la </t>
    </r>
    <r>
      <rPr>
        <sz val="10"/>
        <rFont val="Times New Roman"/>
        <family val="1"/>
      </rPr>
      <t xml:space="preserve">Identidad Digital Municipal para acceder a todos los servicios municipales desde el móvil. </t>
    </r>
  </si>
  <si>
    <t>Creación de una app para la gestión de los Juegos Deportivos Municipales</t>
  </si>
  <si>
    <r>
      <rPr>
        <sz val="10"/>
        <color rgb="FF0070C0"/>
        <rFont val="Lato"/>
        <family val="2"/>
      </rPr>
      <t xml:space="preserve">DG de Deporte </t>
    </r>
    <r>
      <rPr>
        <sz val="10"/>
        <color theme="1"/>
        <rFont val="Lato"/>
        <family val="2"/>
      </rPr>
      <t xml:space="preserve">
IAM</t>
    </r>
  </si>
  <si>
    <t>Promoción de los centros educativos como promotores de la actividad física y el deporte</t>
  </si>
  <si>
    <t>MCyD.GT2.002/344</t>
  </si>
  <si>
    <t>Realización de Programas especificos del fomento de practica deportiva en la edad escolar con charlas y actividades de promoción</t>
  </si>
  <si>
    <t>Aumento de las plazas a ofrecer de Aula Deportiva</t>
  </si>
  <si>
    <t>03.- Cultura, Turismo y Deporte 
08.- Familias, Igualdad y Bienestar Social</t>
  </si>
  <si>
    <t>MEC.GT2.005/292</t>
  </si>
  <si>
    <t>Apertura de los centros escolares fuera del horario escolar para actividades deportivas</t>
  </si>
  <si>
    <r>
      <rPr>
        <sz val="10"/>
        <color rgb="FF0070C0"/>
        <rFont val="Lato"/>
        <family val="2"/>
      </rPr>
      <t>DG de Deporte</t>
    </r>
    <r>
      <rPr>
        <sz val="10"/>
        <color theme="1"/>
        <rFont val="Lato"/>
        <family val="2"/>
      </rPr>
      <t xml:space="preserve"> 
DG de Familias, Infancia, Educación y Juventud</t>
    </r>
  </si>
  <si>
    <t xml:space="preserve">Fomento del deporte al aire libre: eventos, oferta, espacios y ciruitos  </t>
  </si>
  <si>
    <t>Fomento del uso de la bicicleta para los desplazamientos a los Centros Deportivos</t>
  </si>
  <si>
    <t>3. Garantizar una vida sana y promover el bienestar de todos a todas las edades 
11. Lograr que las ciudades y los asentamientos humanos sean inclusivos, seguros, resilientes y sostenibles</t>
  </si>
  <si>
    <t>11.2 De aquí a 2030, proporcionar acceso a sistemas de transporte seguros, asequibles, accesibles y sostenibles para todos y mejorar la seguridad vial, en particular mediante la ampliación del transporte público, prestando especial atención a las necesidades de las personas en situación de vulnerabilidad, las mujeres, los niños, las personas con discapacidad y las personas de edad
FALTA LA META DEL ODS ·</t>
  </si>
  <si>
    <t>Reducción de impuestos, tasas y precios públicos, y revisión de sanciones</t>
  </si>
  <si>
    <t>Simplificación de los precios de los Centros Deportivos Municipales</t>
  </si>
  <si>
    <t>Fortalecer el posicionamiento internacional de la ciudad y potenciar el atractivo de Madrid como principal destino turístico</t>
  </si>
  <si>
    <t xml:space="preserve">Gestión turística de la Ciudad </t>
  </si>
  <si>
    <t>Unificar la gestión de la promoción turística de Madrid y atención en destino, junto a la Comunidad de Madrid y el sector privado (turismo, comercio, hostelería, etc) y creación de una red turística incluyendo el Templo de Debod, Faro de Moncloa, Teleférico, Madrid Río, Rosaleda del Parque del Oeste, San Antonio de la Florida, Cementerio de la Florida, Panteón de Hombres Ilustres, Fábrica de Tapices, Basílica de Atocha, etc. Diseñaremos itinerarios recomendados con el objetivo adicional de aumentar la estancia media. Ampliaremos a este circuito la red de oficinas del servicio de atención e información turística.</t>
  </si>
  <si>
    <r>
      <t xml:space="preserve">Estudio y definición de un </t>
    </r>
    <r>
      <rPr>
        <b/>
        <sz val="10"/>
        <rFont val="Lato"/>
        <family val="2"/>
      </rPr>
      <t>portfolio de productos turísticos</t>
    </r>
    <r>
      <rPr>
        <sz val="10"/>
        <rFont val="Lato"/>
        <family val="2"/>
      </rPr>
      <t xml:space="preserve"> en colaboración con la Comunidad de Madrid y el sector privado</t>
    </r>
  </si>
  <si>
    <t>Área Delegada de Turismo</t>
  </si>
  <si>
    <t>MEEyT.GT1.009/178</t>
  </si>
  <si>
    <r>
      <t xml:space="preserve">Desarrollo, ejecuccion y difusión de </t>
    </r>
    <r>
      <rPr>
        <b/>
        <sz val="10"/>
        <rFont val="Lato"/>
        <family val="2"/>
      </rPr>
      <t>campañas publicitarias</t>
    </r>
    <r>
      <rPr>
        <sz val="10"/>
        <rFont val="Lato"/>
        <family val="2"/>
      </rPr>
      <t xml:space="preserve"> conjuntas con la Comunidad de Madrid en el ámbito internacional</t>
    </r>
  </si>
  <si>
    <r>
      <t>Desarrollo de actuaciones orientadas a</t>
    </r>
    <r>
      <rPr>
        <b/>
        <sz val="10"/>
        <color theme="1"/>
        <rFont val="Lato"/>
        <family val="2"/>
      </rPr>
      <t xml:space="preserve"> reactivar el consumo turístico</t>
    </r>
    <r>
      <rPr>
        <sz val="10"/>
        <color theme="1"/>
        <rFont val="Lato"/>
        <family val="2"/>
      </rPr>
      <t xml:space="preserve"> en el Distrito Centro </t>
    </r>
  </si>
  <si>
    <t>Área Delegada de Turismo 
Madrid Destino</t>
  </si>
  <si>
    <t>Plan Estratégico de Turismo</t>
  </si>
  <si>
    <r>
      <t xml:space="preserve">Elaboración del </t>
    </r>
    <r>
      <rPr>
        <b/>
        <sz val="10"/>
        <rFont val="Lato"/>
        <family val="2"/>
      </rPr>
      <t>Plan Estratégico de Turismo</t>
    </r>
    <r>
      <rPr>
        <sz val="10"/>
        <rFont val="Lato"/>
        <family val="2"/>
      </rPr>
      <t xml:space="preserve">
 </t>
    </r>
  </si>
  <si>
    <r>
      <t>Creación del</t>
    </r>
    <r>
      <rPr>
        <b/>
        <sz val="10"/>
        <rFont val="Lato"/>
        <family val="2"/>
      </rPr>
      <t xml:space="preserve"> Consejo Asesor </t>
    </r>
    <r>
      <rPr>
        <sz val="10"/>
        <rFont val="Lato"/>
        <family val="2"/>
      </rPr>
      <t>de Turismo</t>
    </r>
  </si>
  <si>
    <r>
      <t xml:space="preserve">Creación de los </t>
    </r>
    <r>
      <rPr>
        <b/>
        <sz val="10"/>
        <rFont val="Lato"/>
        <family val="2"/>
      </rPr>
      <t xml:space="preserve">Premios </t>
    </r>
    <r>
      <rPr>
        <sz val="10"/>
        <rFont val="Lato"/>
        <family val="2"/>
      </rPr>
      <t>del Turismo de la Ciudad de Madrid</t>
    </r>
  </si>
  <si>
    <t>Apertura de una Tienda Oficial de Madrid, lugar de exposición y venta de productos vinculados a la historia, tradiciones y vanguardia de nuestra ciudad a través de sus creadores y artesanos</t>
  </si>
  <si>
    <r>
      <t xml:space="preserve">Desarrollo de estrategias de trabajo para conseguir un destino más </t>
    </r>
    <r>
      <rPr>
        <b/>
        <sz val="10"/>
        <rFont val="Lato"/>
        <family val="2"/>
      </rPr>
      <t>sostenible y accesible</t>
    </r>
  </si>
  <si>
    <t>8. Promover el crecimiento económico sostenido, inclusivo y sostenible, el empleo pleno y productivo y el trabajo decente para todos</t>
  </si>
  <si>
    <t>8.9 De aquí a 2030, elaborar y poner en práctica políticas encaminadas a promover un turismo sostenible que cree puestos de trabajo y promueva la cultura y los productos locales</t>
  </si>
  <si>
    <r>
      <t xml:space="preserve">Creación de una </t>
    </r>
    <r>
      <rPr>
        <b/>
        <sz val="10"/>
        <rFont val="Lato"/>
        <family val="2"/>
      </rPr>
      <t>red turística</t>
    </r>
    <r>
      <rPr>
        <sz val="10"/>
        <rFont val="Lato"/>
        <family val="2"/>
      </rPr>
      <t xml:space="preserve">  incluyendo el Templo de Debod, Faro de Moncloa, Teleférico, Madrid Río, Rosaleda del Parque del Oeste, San Antonio de la Florida, Cementerio de la Florida, Panteón de Hombres Ilustres, Fábrica de Tapices, Basílica de Atocha, etc</t>
    </r>
  </si>
  <si>
    <r>
      <t xml:space="preserve">Mejora del </t>
    </r>
    <r>
      <rPr>
        <b/>
        <sz val="10"/>
        <rFont val="Lato"/>
        <family val="2"/>
      </rPr>
      <t xml:space="preserve">intercambio de información </t>
    </r>
    <r>
      <rPr>
        <sz val="10"/>
        <rFont val="Lato"/>
        <family val="2"/>
      </rPr>
      <t xml:space="preserve">en los </t>
    </r>
    <r>
      <rPr>
        <b/>
        <sz val="10"/>
        <rFont val="Lato"/>
        <family val="2"/>
      </rPr>
      <t>puntos</t>
    </r>
    <r>
      <rPr>
        <sz val="10"/>
        <rFont val="Lato"/>
        <family val="2"/>
      </rPr>
      <t xml:space="preserve"> de atención turística, tanto  públicos (oficinas Comunidad de Madrid), como privados (recepciones de hoteles de nuestra Ciudad)</t>
    </r>
  </si>
  <si>
    <t>Marca Madrid</t>
  </si>
  <si>
    <t>Promover las condiciones para atraer la celebración de grandes eventos deportivos.</t>
  </si>
  <si>
    <t xml:space="preserve">MCyD.GT2.010/352 </t>
  </si>
  <si>
    <r>
      <t>Estrategia de</t>
    </r>
    <r>
      <rPr>
        <b/>
        <sz val="10"/>
        <rFont val="Lato"/>
        <family val="2"/>
      </rPr>
      <t xml:space="preserve"> legado</t>
    </r>
    <r>
      <rPr>
        <sz val="10"/>
        <rFont val="Lato"/>
        <family val="2"/>
      </rPr>
      <t xml:space="preserve"> como refuerzo para la consolidación de Madrid como uno de los principales destinos mundiales para la celebración de reuniones (congresos, convenciones y viajes de incentivo). </t>
    </r>
  </si>
  <si>
    <r>
      <t xml:space="preserve">
Desarrollo de </t>
    </r>
    <r>
      <rPr>
        <b/>
        <sz val="10"/>
        <rFont val="Lato"/>
        <family val="2"/>
      </rPr>
      <t>heramientas tecnológicas</t>
    </r>
    <r>
      <rPr>
        <sz val="10"/>
        <rFont val="Lato"/>
        <family val="2"/>
      </rPr>
      <t xml:space="preserve"> como refuerzo a la tarea de promoción de Madrid como destino de reuniones y a la de captación de congresos y convenciones. </t>
    </r>
  </si>
  <si>
    <t>MEEyT.GT1.006/175 
MEEyT.GT1.009/178</t>
  </si>
  <si>
    <r>
      <t xml:space="preserve">Desarrollo de un Plan de Acción destinado a atraer empresas relacionadas con el </t>
    </r>
    <r>
      <rPr>
        <b/>
        <sz val="10"/>
        <rFont val="Lato"/>
        <family val="2"/>
      </rPr>
      <t xml:space="preserve">turismo de alto impacto económico </t>
    </r>
    <r>
      <rPr>
        <sz val="10"/>
        <rFont val="Lato"/>
        <family val="2"/>
      </rPr>
      <t>en Madrid</t>
    </r>
  </si>
  <si>
    <r>
      <rPr>
        <b/>
        <sz val="10"/>
        <rFont val="Lato"/>
        <family val="2"/>
      </rPr>
      <t>Digitalización</t>
    </r>
    <r>
      <rPr>
        <sz val="10"/>
        <rFont val="Lato"/>
        <family val="2"/>
      </rPr>
      <t xml:space="preserve"> de la información turística presencial</t>
    </r>
  </si>
  <si>
    <r>
      <t xml:space="preserve">Renovación del Programa de </t>
    </r>
    <r>
      <rPr>
        <b/>
        <sz val="10"/>
        <rFont val="Lato"/>
        <family val="2"/>
      </rPr>
      <t>Visitas Guiadas</t>
    </r>
    <r>
      <rPr>
        <sz val="10"/>
        <rFont val="Lato"/>
        <family val="2"/>
      </rPr>
      <t xml:space="preserve"> Oficiales Accesibles </t>
    </r>
  </si>
  <si>
    <r>
      <t xml:space="preserve">Apoyo al desarrollo de actividades de </t>
    </r>
    <r>
      <rPr>
        <b/>
        <sz val="10"/>
        <rFont val="Lato"/>
        <family val="2"/>
      </rPr>
      <t>dinamización</t>
    </r>
    <r>
      <rPr>
        <sz val="10"/>
        <rFont val="Lato"/>
        <family val="2"/>
      </rPr>
      <t xml:space="preserve"> turística </t>
    </r>
    <r>
      <rPr>
        <b/>
        <sz val="10"/>
        <rFont val="Lato"/>
        <family val="2"/>
      </rPr>
      <t>sectorial</t>
    </r>
    <r>
      <rPr>
        <sz val="10"/>
        <rFont val="Lato"/>
        <family val="2"/>
      </rPr>
      <t xml:space="preserve"> y </t>
    </r>
    <r>
      <rPr>
        <b/>
        <sz val="10"/>
        <rFont val="Lato"/>
        <family val="2"/>
      </rPr>
      <t>territorial</t>
    </r>
    <r>
      <rPr>
        <sz val="10"/>
        <rFont val="Lato"/>
        <family val="2"/>
      </rPr>
      <t xml:space="preserve"> (eventos, campañas, etc.)</t>
    </r>
  </si>
  <si>
    <r>
      <t xml:space="preserve">Refuerzo de las acciones de </t>
    </r>
    <r>
      <rPr>
        <b/>
        <sz val="10"/>
        <rFont val="Lato"/>
        <family val="2"/>
      </rPr>
      <t>internacionalización</t>
    </r>
    <r>
      <rPr>
        <sz val="10"/>
        <rFont val="Lato"/>
        <family val="2"/>
      </rPr>
      <t xml:space="preserve"> y </t>
    </r>
    <r>
      <rPr>
        <b/>
        <sz val="10"/>
        <rFont val="Lato"/>
        <family val="2"/>
      </rPr>
      <t>diversificación</t>
    </r>
    <r>
      <rPr>
        <sz val="10"/>
        <rFont val="Lato"/>
        <family val="2"/>
      </rPr>
      <t xml:space="preserve"> de la demanda turística internacional</t>
    </r>
  </si>
  <si>
    <t xml:space="preserve">Crear una Oficina Digital dependiente de la Alcaldía que lleve a cabo la transformación digital del Ayuntamiento de Madrid 
Implantar la Identidad Digital Municipal para acceder a todos los servicios municipales desde el móvil. </t>
  </si>
  <si>
    <t xml:space="preserve">MS.GT2.072/080 
MEEyT.GT1.009/178 
MEEyT.GT2.004/182
</t>
  </si>
  <si>
    <r>
      <t xml:space="preserve">Transición hacia un </t>
    </r>
    <r>
      <rPr>
        <b/>
        <sz val="10"/>
        <rFont val="Lato"/>
        <family val="2"/>
      </rPr>
      <t>modelo</t>
    </r>
    <r>
      <rPr>
        <sz val="10"/>
        <rFont val="Lato"/>
        <family val="2"/>
      </rPr>
      <t xml:space="preserve"> </t>
    </r>
    <r>
      <rPr>
        <b/>
        <sz val="10"/>
        <rFont val="Lato"/>
        <family val="2"/>
      </rPr>
      <t>digital</t>
    </r>
    <r>
      <rPr>
        <sz val="10"/>
        <rFont val="Lato"/>
        <family val="2"/>
      </rPr>
      <t xml:space="preserve"> de promoción de Madrid como destino turístico</t>
    </r>
  </si>
  <si>
    <r>
      <t xml:space="preserve">Mejora de la </t>
    </r>
    <r>
      <rPr>
        <b/>
        <sz val="10"/>
        <rFont val="Lato"/>
        <family val="2"/>
      </rPr>
      <t>competitividad del destino</t>
    </r>
    <r>
      <rPr>
        <sz val="10"/>
        <rFont val="Lato"/>
        <family val="2"/>
      </rPr>
      <t xml:space="preserve"> a través de la inteligencia turística y la innovación </t>
    </r>
  </si>
  <si>
    <t xml:space="preserve">Madrid, centro de creación y producción audiovisual </t>
  </si>
  <si>
    <r>
      <t xml:space="preserve">Desarrollo de acciones y actividades orientadas a potenciar el </t>
    </r>
    <r>
      <rPr>
        <b/>
        <sz val="10"/>
        <rFont val="Lato"/>
        <family val="2"/>
      </rPr>
      <t>turismo cinematográfico (screen tourism)</t>
    </r>
    <r>
      <rPr>
        <sz val="10"/>
        <rFont val="Lato"/>
        <family val="2"/>
      </rPr>
      <t xml:space="preserve"> en la ciudad de Madrid</t>
    </r>
  </si>
  <si>
    <t>Protocolo General de Actuación entre el Ayuntamiento y Comunidad de Madrid para la elaboración de una estrategia común de promoción internacional de Madrid como destino de rodajes y proyectos audiovisuales a través de sus respectivas oficinas, Ciudad de Madrid Film Office y Film Madrid.</t>
  </si>
  <si>
    <t>Sostenibilidad ambiental 
Sostenibilidad social</t>
  </si>
  <si>
    <r>
      <t xml:space="preserve">Desarrollo de acciones para fomentar la incorporación de criterios de </t>
    </r>
    <r>
      <rPr>
        <b/>
        <sz val="10"/>
        <rFont val="Lato"/>
        <family val="2"/>
      </rPr>
      <t>sostenibilidad ambiental y social</t>
    </r>
    <r>
      <rPr>
        <sz val="10"/>
        <rFont val="Lato"/>
        <family val="2"/>
      </rPr>
      <t xml:space="preserve"> en las producciones audiovisuales.</t>
    </r>
  </si>
  <si>
    <t>12. Garantizar modalidades de consumo y producción sostenibles</t>
  </si>
  <si>
    <t>12.6 Alentar a las empresas, en especial las grandes empresas y las empresas transnacionales, a que adopten prácticas sostenibles e incorporen información sobre la sostenibilidad en su ciclo de presentación de informes</t>
  </si>
  <si>
    <t>Posicionamiento internacional de la Ciudad 
Colaboración público-privada 
Sostenibilidad ambiental 
Sostenibilidad social</t>
  </si>
  <si>
    <r>
      <t>Desarrollo de una</t>
    </r>
    <r>
      <rPr>
        <b/>
        <sz val="10"/>
        <rFont val="Lato"/>
        <family val="2"/>
      </rPr>
      <t xml:space="preserve"> Ordenanza de Rodajes</t>
    </r>
    <r>
      <rPr>
        <sz val="10"/>
        <rFont val="Lato"/>
        <family val="2"/>
      </rPr>
      <t xml:space="preserve"> para la mejora de las condiciones de accesibilidad y sostenibilidad de las producciones audiovisuales en la Ciudad de Madrid</t>
    </r>
  </si>
  <si>
    <r>
      <t xml:space="preserve">Creación de una </t>
    </r>
    <r>
      <rPr>
        <b/>
        <sz val="10"/>
        <rFont val="Lato"/>
        <family val="2"/>
      </rPr>
      <t>mesa de trabajo</t>
    </r>
    <r>
      <rPr>
        <sz val="10"/>
        <rFont val="Lato"/>
        <family val="2"/>
      </rPr>
      <t xml:space="preserve"> orientada a la mejora en las condiciones de </t>
    </r>
    <r>
      <rPr>
        <b/>
        <sz val="10"/>
        <rFont val="Lato"/>
        <family val="2"/>
      </rPr>
      <t>rodaje</t>
    </r>
    <r>
      <rPr>
        <sz val="10"/>
        <rFont val="Lato"/>
        <family val="2"/>
      </rPr>
      <t xml:space="preserve"> en la Ciudad, integrada por Ayuntamiento, Comunidad de Madrid y sector audiovisual madrileño
ELIMINADA</t>
    </r>
  </si>
  <si>
    <r>
      <t xml:space="preserve">Impulso de la declaración como </t>
    </r>
    <r>
      <rPr>
        <b/>
        <sz val="10"/>
        <rFont val="Lato"/>
        <family val="2"/>
      </rPr>
      <t>Fiesta de Interés Turístico</t>
    </r>
    <r>
      <rPr>
        <sz val="10"/>
        <rFont val="Lato"/>
        <family val="2"/>
      </rPr>
      <t xml:space="preserve"> de la Region de la Celebración del </t>
    </r>
    <r>
      <rPr>
        <b/>
        <sz val="10"/>
        <rFont val="Lato"/>
        <family val="2"/>
      </rPr>
      <t>Orgullo</t>
    </r>
    <r>
      <rPr>
        <sz val="10"/>
        <rFont val="Lato"/>
        <family val="2"/>
      </rPr>
      <t xml:space="preserve"> LGTBI </t>
    </r>
  </si>
  <si>
    <r>
      <t>Unificación de la gestión de la promoción turística y atención en destino</t>
    </r>
    <r>
      <rPr>
        <b/>
        <sz val="10"/>
        <rFont val="Lato"/>
        <family val="2"/>
      </rPr>
      <t xml:space="preserve"> reorganizando Madrid Destino</t>
    </r>
    <r>
      <rPr>
        <sz val="10"/>
        <rFont val="Lato"/>
        <family val="2"/>
      </rPr>
      <t xml:space="preserve"> para que sea más eficiente y responda a las necesidades reales de la Ciudad</t>
    </r>
  </si>
  <si>
    <r>
      <rPr>
        <sz val="10"/>
        <color rgb="FF0070C0"/>
        <rFont val="Lato"/>
        <family val="2"/>
      </rPr>
      <t>Madrid Destino</t>
    </r>
    <r>
      <rPr>
        <sz val="10"/>
        <color theme="1"/>
        <rFont val="Lato"/>
        <family val="2"/>
      </rPr>
      <t xml:space="preserve"> 
Área Delegada de Deporte</t>
    </r>
  </si>
  <si>
    <t>64 
79</t>
  </si>
  <si>
    <t>Plan de mejora de la Casa de Campo
Aprobar el Proyecto de adecuación de los recintos feriales de la Casa de Campo, devolviendo su uso a la ciudadanía entorno a un proyecto de ciudad saludable.</t>
  </si>
  <si>
    <r>
      <t xml:space="preserve">Aprobación del Proyecto de adecuación de los </t>
    </r>
    <r>
      <rPr>
        <b/>
        <sz val="10"/>
        <rFont val="Lato"/>
        <family val="2"/>
      </rPr>
      <t xml:space="preserve">recintos feriales </t>
    </r>
    <r>
      <rPr>
        <sz val="10"/>
        <rFont val="Lato"/>
        <family val="2"/>
      </rPr>
      <t>de la</t>
    </r>
    <r>
      <rPr>
        <b/>
        <sz val="10"/>
        <rFont val="Lato"/>
        <family val="2"/>
      </rPr>
      <t xml:space="preserve"> Casa de Campo</t>
    </r>
  </si>
  <si>
    <r>
      <t xml:space="preserve">Celebración del </t>
    </r>
    <r>
      <rPr>
        <b/>
        <sz val="10"/>
        <rFont val="Lato"/>
        <family val="2"/>
      </rPr>
      <t>Orgullo</t>
    </r>
    <r>
      <rPr>
        <sz val="10"/>
        <rFont val="Lato"/>
        <family val="2"/>
      </rPr>
      <t xml:space="preserve"> en su emplazamieto habitual</t>
    </r>
  </si>
  <si>
    <t>Madrid Destino</t>
  </si>
  <si>
    <r>
      <t xml:space="preserve">Apoyo a la captación y celebración de </t>
    </r>
    <r>
      <rPr>
        <b/>
        <sz val="10"/>
        <rFont val="Lato"/>
        <family val="2"/>
      </rPr>
      <t>grandes eventos</t>
    </r>
    <r>
      <rPr>
        <sz val="10"/>
        <rFont val="Lato"/>
        <family val="2"/>
      </rPr>
      <t xml:space="preserve"> en la Ciudad de Madrid</t>
    </r>
  </si>
  <si>
    <r>
      <t xml:space="preserve">Plan de </t>
    </r>
    <r>
      <rPr>
        <b/>
        <sz val="10"/>
        <rFont val="Lato"/>
        <family val="2"/>
      </rPr>
      <t>revisión</t>
    </r>
    <r>
      <rPr>
        <sz val="10"/>
        <rFont val="Lato"/>
        <family val="2"/>
      </rPr>
      <t xml:space="preserve"> de </t>
    </r>
    <r>
      <rPr>
        <b/>
        <sz val="10"/>
        <rFont val="Lato"/>
        <family val="2"/>
      </rPr>
      <t>precios y tarifas</t>
    </r>
    <r>
      <rPr>
        <sz val="10"/>
        <rFont val="Lato"/>
        <family val="2"/>
      </rPr>
      <t xml:space="preserve"> de los equipamientos e infraestructuras de Madrid Destino</t>
    </r>
  </si>
  <si>
    <r>
      <t xml:space="preserve">El Ranchito, programa de </t>
    </r>
    <r>
      <rPr>
        <b/>
        <sz val="10"/>
        <rFont val="Lato"/>
        <family val="2"/>
      </rPr>
      <t>residencias artísticas internacionales</t>
    </r>
    <r>
      <rPr>
        <sz val="10"/>
        <rFont val="Lato"/>
        <family val="2"/>
      </rPr>
      <t xml:space="preserve"> en colaboración con la AECID (Agencia Española de Cooperación Internacional para el Desarrollo)
</t>
    </r>
  </si>
  <si>
    <t>17. Fortalecer los medios de implementación y revitalizar la Alianza Mundial para el Desarrollo Sostenible</t>
  </si>
  <si>
    <t>17.9 Aumentar el apoyo internacional para realizar actividades de creación de capacidad eficaces y específicas en los países en desarrollo a fin de respaldar los planes nacionales de implementación de todos los Objetivos de Desarrollo Sostenible, incluso mediante la cooperación Norte-Sur, Sur-Sur y triangular</t>
  </si>
  <si>
    <t>Experimenta Distrito, nuevo modelo de centro cultural y de participación ciudadana en los Distritos</t>
  </si>
  <si>
    <r>
      <t xml:space="preserve">Proyecto para el </t>
    </r>
    <r>
      <rPr>
        <b/>
        <sz val="10"/>
        <rFont val="Lato"/>
        <family val="2"/>
      </rPr>
      <t>desarrollo de la comunidad afrodescendiente</t>
    </r>
    <r>
      <rPr>
        <sz val="10"/>
        <rFont val="Lato"/>
        <family val="2"/>
      </rPr>
      <t xml:space="preserve">, </t>
    </r>
    <r>
      <rPr>
        <b/>
        <sz val="10"/>
        <rFont val="Lato"/>
        <family val="2"/>
      </rPr>
      <t>Conciencia Afro</t>
    </r>
  </si>
  <si>
    <t xml:space="preserve">MEEyT.GT3.006/201 </t>
  </si>
  <si>
    <r>
      <t>Laboratorio de experimentación, producción y divulgación en torno a la cultura de los</t>
    </r>
    <r>
      <rPr>
        <b/>
        <sz val="10"/>
        <rFont val="Lato"/>
        <family val="2"/>
      </rPr>
      <t xml:space="preserve"> datos abiertos y la reutilización de la información</t>
    </r>
    <r>
      <rPr>
        <sz val="10"/>
        <rFont val="Lato"/>
        <family val="2"/>
      </rPr>
      <t xml:space="preserve">, </t>
    </r>
    <r>
      <rPr>
        <b/>
        <sz val="10"/>
        <rFont val="Lato"/>
        <family val="2"/>
      </rPr>
      <t>Datalab</t>
    </r>
  </si>
  <si>
    <r>
      <t xml:space="preserve">Programa de </t>
    </r>
    <r>
      <rPr>
        <b/>
        <sz val="10"/>
        <rFont val="Lato"/>
        <family val="2"/>
      </rPr>
      <t>residencias de creadores</t>
    </r>
    <r>
      <rPr>
        <sz val="10"/>
        <rFont val="Lato"/>
        <family val="2"/>
      </rPr>
      <t xml:space="preserve"> en centros escolares, </t>
    </r>
    <r>
      <rPr>
        <b/>
        <sz val="10"/>
        <rFont val="Lato"/>
        <family val="2"/>
      </rPr>
      <t>Levadura</t>
    </r>
    <r>
      <rPr>
        <sz val="10"/>
        <rFont val="Lato"/>
        <family val="2"/>
      </rPr>
      <t/>
    </r>
  </si>
  <si>
    <r>
      <t>Proyectos</t>
    </r>
    <r>
      <rPr>
        <b/>
        <sz val="10"/>
        <rFont val="Lato"/>
        <family val="2"/>
      </rPr>
      <t xml:space="preserve"> internacionales de MediaLab Prado</t>
    </r>
    <r>
      <rPr>
        <sz val="10"/>
        <rFont val="Lato"/>
        <family val="2"/>
      </rPr>
      <t>, dar a conocer el proyecto para que se construya en otros paises</t>
    </r>
  </si>
  <si>
    <r>
      <t xml:space="preserve">Proyecto Europeo </t>
    </r>
    <r>
      <rPr>
        <b/>
        <sz val="10"/>
        <rFont val="Lato"/>
        <family val="2"/>
      </rPr>
      <t>Haciendo Ciencia Juntos</t>
    </r>
    <r>
      <rPr>
        <sz val="10"/>
        <rFont val="Lato"/>
        <family val="2"/>
      </rPr>
      <t xml:space="preserve"> para promover la implicación ciudadana activa en la ciencia (Proyecto DITOs  - Doing it Together Science) </t>
    </r>
  </si>
  <si>
    <r>
      <t>Luchar contra las mafias de</t>
    </r>
    <r>
      <rPr>
        <sz val="10"/>
        <color indexed="8"/>
        <rFont val="Lato"/>
        <family val="2"/>
      </rPr>
      <t xml:space="preserve"> venta ambulante ilegal</t>
    </r>
    <r>
      <rPr>
        <sz val="10"/>
        <rFont val="Lato"/>
        <family val="2"/>
      </rPr>
      <t>, dotando de mayores recursos a la Policía Municipal para que pueda combatir este problema que tanto perjuicio causa al comercio y a la imagen de la ciudad.</t>
    </r>
  </si>
  <si>
    <t>04.- Economía, Innovación y Empleo</t>
  </si>
  <si>
    <r>
      <t xml:space="preserve">Realización de campañas de sensibilización contra la </t>
    </r>
    <r>
      <rPr>
        <b/>
        <sz val="10"/>
        <rFont val="Lato"/>
        <family val="2"/>
      </rPr>
      <t xml:space="preserve">venta ilegal </t>
    </r>
    <r>
      <rPr>
        <sz val="10"/>
        <rFont val="Lato"/>
        <family val="2"/>
      </rPr>
      <t xml:space="preserve">y las </t>
    </r>
    <r>
      <rPr>
        <b/>
        <sz val="10"/>
        <rFont val="Lato"/>
        <family val="2"/>
      </rPr>
      <t>falsificaciones</t>
    </r>
    <r>
      <rPr>
        <sz val="10"/>
        <rFont val="Lato"/>
        <family val="2"/>
      </rPr>
      <t xml:space="preserve"> </t>
    </r>
  </si>
  <si>
    <t>DG de Comercio y Hostelería</t>
  </si>
  <si>
    <r>
      <t xml:space="preserve">Participación en los </t>
    </r>
    <r>
      <rPr>
        <b/>
        <sz val="10"/>
        <rFont val="Lato"/>
        <family val="2"/>
      </rPr>
      <t>foros</t>
    </r>
    <r>
      <rPr>
        <sz val="10"/>
        <rFont val="Lato"/>
        <family val="2"/>
      </rPr>
      <t xml:space="preserve"> </t>
    </r>
    <r>
      <rPr>
        <b/>
        <sz val="10"/>
        <rFont val="Lato"/>
        <family val="2"/>
      </rPr>
      <t>intersectoriales</t>
    </r>
    <r>
      <rPr>
        <sz val="10"/>
        <rFont val="Lato"/>
        <family val="2"/>
      </rPr>
      <t xml:space="preserve"> relacionados con la </t>
    </r>
    <r>
      <rPr>
        <b/>
        <sz val="10"/>
        <rFont val="Lato"/>
        <family val="2"/>
      </rPr>
      <t>venta ilegal</t>
    </r>
  </si>
  <si>
    <r>
      <t xml:space="preserve">Impulso de acciones de </t>
    </r>
    <r>
      <rPr>
        <b/>
        <sz val="10"/>
        <rFont val="Lato"/>
        <family val="2"/>
      </rPr>
      <t>dinamización de zonas comerciales</t>
    </r>
    <r>
      <rPr>
        <sz val="10"/>
        <rFont val="Lato"/>
        <family val="2"/>
      </rPr>
      <t xml:space="preserve"> promovidas por asociaciones empresariales que dificulten la ocupación del espacio público por la </t>
    </r>
    <r>
      <rPr>
        <b/>
        <sz val="10"/>
        <rFont val="Lato"/>
        <family val="2"/>
      </rPr>
      <t>venta ilegal</t>
    </r>
  </si>
  <si>
    <t xml:space="preserve">Dinamización de zonas y sectores comerciales </t>
  </si>
  <si>
    <t>Apoyo a autónomos y pymes</t>
  </si>
  <si>
    <r>
      <t>Proteger a los comerciantes, para dejar de ser los más perjudicados. Implantación del servicio de</t>
    </r>
    <r>
      <rPr>
        <sz val="10"/>
        <rFont val="Lato"/>
        <family val="2"/>
      </rPr>
      <t xml:space="preserve"> Línea Comercio para guiar y apoyar el sector del comercio de cercanía en cada Distrito, tanto para nuevos negocios como para los comercios que ya desarrollan su actividad de forma habitual. Se trata de la creación de una ventanilla única tanto para la agilización de trámites y licencias como para el asesoramiento de todo tipo en las relaciones del comerciante con la administración con la finalidad de dinamizar el sector comercio en cada uno de los Distritos atendiendo a sus distintas particularidades y necesidades.</t>
    </r>
  </si>
  <si>
    <r>
      <t xml:space="preserve">Puesta en marcha de </t>
    </r>
    <r>
      <rPr>
        <b/>
        <sz val="10"/>
        <rFont val="Lato"/>
        <family val="2"/>
      </rPr>
      <t>Línea Comercio, Autónomos y pymes</t>
    </r>
  </si>
  <si>
    <t>8.3 Promover políticas orientadas al desarrollo que apoyen las actividades productivas, la creación de puestos de trabajo decentes, el emprendimiento, la creatividad y la innovación, y fomentar la formalización y el crecimiento de las microempresas y las pequeñas y medianas empresas, incluso mediante el acceso a servicios financieros</t>
  </si>
  <si>
    <r>
      <t xml:space="preserve">Proteger a los comerciantes, para dejar de ser los más perjudicados. Implantación del servicio de </t>
    </r>
    <r>
      <rPr>
        <sz val="10"/>
        <rFont val="Lato"/>
        <family val="2"/>
      </rPr>
      <t>Línea Comercio para guiar y apoyar el sector del comercio de cercanía en cada Distrito, tanto para nuevos negocios como para los comercios que ya desarrollan su actividad de forma habitual. Se trata de la creación de una ventanilla única tanto para la agilización de trámites y licencias como para el asesoramiento de todo tipo en las relaciones del comerciante con la administración con la finalidad de dinamizar el sector comercio en cada uno de los Distritos atendiendo a sus distintas particularidades y necesidades.</t>
    </r>
  </si>
  <si>
    <t xml:space="preserve">04.- Economía, Innovación y Empleo 
01.- Vicealcaldía </t>
  </si>
  <si>
    <r>
      <t>Apertura  del servicio de</t>
    </r>
    <r>
      <rPr>
        <b/>
        <sz val="10"/>
        <rFont val="Lato"/>
        <family val="2"/>
      </rPr>
      <t xml:space="preserve"> Línea Comercio </t>
    </r>
    <r>
      <rPr>
        <sz val="10"/>
        <rFont val="Lato"/>
        <family val="2"/>
      </rPr>
      <t>en las Oficinas de Línea Madrid para ofrecer atención especializada  a los autónomos y a las pymes</t>
    </r>
  </si>
  <si>
    <r>
      <rPr>
        <sz val="10"/>
        <color rgb="FF0070C0"/>
        <rFont val="Lato"/>
        <family val="2"/>
      </rPr>
      <t xml:space="preserve">DG de Comercio y Hostelería </t>
    </r>
    <r>
      <rPr>
        <sz val="10"/>
        <color theme="1"/>
        <rFont val="Lato"/>
        <family val="2"/>
      </rPr>
      <t xml:space="preserve">
DG de Atención a la Ciudadanía </t>
    </r>
  </si>
  <si>
    <t>Aprobar un Plan Estratégico para el Comercio Local de Madrid, que modernice y mejore la competitividad del comercio minorista, en especial atención al comercio histórico y periférico. Impulsar un programa de formación en comercio electrónico y planes de divulgación e información en guías y plataformas turísticas. Competir con París, Londres y Nueva York con la creación de BIDs Districts. Modernizar los Mercados Municipales de Madrid, impulsando la plataforma de venta electrónica “Mercado 47” con objeto de ofrecer nuevas líneas de actuación a los comercios integrados en nuestros mercados y crearemos la nueva Escuela de Innovación del Pequeño Comercio de Madrid. Crear  nuevas escuelas de formación en mercados municipales.</t>
  </si>
  <si>
    <t>MEEyT.GT1.002/171</t>
  </si>
  <si>
    <r>
      <t xml:space="preserve">Redacción, puesta en marcha y seguimiento de </t>
    </r>
    <r>
      <rPr>
        <b/>
        <sz val="10"/>
        <rFont val="Lato"/>
        <family val="2"/>
      </rPr>
      <t>Plan Estratégico del Comercio Local</t>
    </r>
    <r>
      <rPr>
        <sz val="10"/>
        <rFont val="Lato"/>
        <family val="2"/>
      </rPr>
      <t xml:space="preserve"> en colaboración con el sector </t>
    </r>
  </si>
  <si>
    <t>8.3 Promover políticas orientadas al desarrollo que apoyen las actividades productivas, la creación de puestos de trabajo decentes, el emprendimiento, la creatividad y la innovación, y fomentar la formalización y el crecimiento de las microempresas y las pequeñas y medianas empresas, incluso mediante el acceso a servicios financieros 
8.9 De aquí a 2030, elaborar y poner en práctica políticas encaminadas a promover un turismo sostenible que cree puestos de trabajo y promueva la cultura y los productos locales</t>
  </si>
  <si>
    <t xml:space="preserve">Formación, divulgación e información sobre comercio electrónico </t>
  </si>
  <si>
    <r>
      <t xml:space="preserve">Impartición de programas y acciones de </t>
    </r>
    <r>
      <rPr>
        <b/>
        <sz val="10"/>
        <rFont val="Lato"/>
        <family val="2"/>
      </rPr>
      <t>capacitación en digitalización</t>
    </r>
    <r>
      <rPr>
        <sz val="10"/>
        <rFont val="Lato"/>
        <family val="2"/>
      </rPr>
      <t xml:space="preserve"> </t>
    </r>
  </si>
  <si>
    <t>4. Garantizar una educación inclusiva y equitativa de calidad y promover oportunidades de aprendizaje permanente para todos</t>
  </si>
  <si>
    <t>4.4 De aquí a 2030, aumentar considerablemente el número de jóvenes y adultos que tienen las competencias necesarias, en particular técnicas y profesionales, para acceder al empleo, el trabajo decente y el emprendimiento</t>
  </si>
  <si>
    <r>
      <t xml:space="preserve">Concesión de </t>
    </r>
    <r>
      <rPr>
        <b/>
        <sz val="10"/>
        <rFont val="Lato"/>
        <family val="2"/>
      </rPr>
      <t>subvenciones</t>
    </r>
    <r>
      <rPr>
        <sz val="10"/>
        <rFont val="Lato"/>
        <family val="2"/>
      </rPr>
      <t xml:space="preserve"> a asociaciones empresariales para la formación en </t>
    </r>
    <r>
      <rPr>
        <b/>
        <sz val="10"/>
        <rFont val="Lato"/>
        <family val="2"/>
      </rPr>
      <t>competencias digitales</t>
    </r>
  </si>
  <si>
    <r>
      <t xml:space="preserve">Desarrollo de campañas y acciones de </t>
    </r>
    <r>
      <rPr>
        <b/>
        <sz val="10"/>
        <color theme="8" tint="-0.249977111117893"/>
        <rFont val="Lato"/>
        <family val="2"/>
      </rPr>
      <t>impulso y</t>
    </r>
    <r>
      <rPr>
        <sz val="10"/>
        <color theme="8" tint="-0.249977111117893"/>
        <rFont val="Lato"/>
        <family val="2"/>
      </rPr>
      <t xml:space="preserve"> </t>
    </r>
    <r>
      <rPr>
        <b/>
        <sz val="10"/>
        <color theme="8" tint="-0.249977111117893"/>
        <rFont val="Lato"/>
        <family val="2"/>
      </rPr>
      <t>promoción</t>
    </r>
    <r>
      <rPr>
        <sz val="10"/>
        <color theme="8" tint="-0.249977111117893"/>
        <rFont val="Lato"/>
        <family val="2"/>
      </rPr>
      <t xml:space="preserve"> del </t>
    </r>
    <r>
      <rPr>
        <b/>
        <sz val="10"/>
        <color theme="8" tint="-0.249977111117893"/>
        <rFont val="Lato"/>
        <family val="2"/>
      </rPr>
      <t>comercio</t>
    </r>
    <r>
      <rPr>
        <sz val="10"/>
        <color theme="8" tint="-0.249977111117893"/>
        <rFont val="Lato"/>
        <family val="2"/>
      </rPr>
      <t xml:space="preserve"> histórico y tradicional,  zonas comerciales, comercios de proximidad,... en distintos medios y soportes </t>
    </r>
  </si>
  <si>
    <t>03 
23</t>
  </si>
  <si>
    <t>Crear una Oficina Digital dependiente de la Alcaldía que lleve a cabo la transformación digital del Ayuntamiento de Madrid 
Aprobar un Plan Estratégico para el Comercio Local de Madrid, que modernice y mejore la competitividad del comercio minorista, en especial atención al comercio histórico y periférico. Impulsar un programa de formación en comercio electrónico y planes de divulgación e información en guías y plataformas turísticas. Competir con París, Londres y Nueva York con la creación de BIDs Districts. Modernizar los Mercados Municipales de Madrid, impulsando la plataforma de venta electrónica “Mercado 47” con objeto de ofrecer nuevas líneas de actuación a los comercios integrados en nuestros mercados y crearemos la nueva Escuela de Innovación del Pequeño Comercio de Madrid. Crear  nuevas escuelas de formación en mercados municipales.</t>
  </si>
  <si>
    <r>
      <t xml:space="preserve">Mantenimiento de la </t>
    </r>
    <r>
      <rPr>
        <b/>
        <sz val="10"/>
        <rFont val="Lato"/>
        <family val="2"/>
      </rPr>
      <t>web y redes sociales</t>
    </r>
    <r>
      <rPr>
        <sz val="10"/>
        <rFont val="Lato"/>
        <family val="2"/>
      </rPr>
      <t xml:space="preserve"> de Madrid Capital de Moda y Mercados de Madrid</t>
    </r>
  </si>
  <si>
    <r>
      <t xml:space="preserve">Aprobar un </t>
    </r>
    <r>
      <rPr>
        <sz val="10"/>
        <color indexed="8"/>
        <rFont val="Lato"/>
        <family val="2"/>
      </rPr>
      <t>Plan Estratégico para el Comercio Local de Madrid,</t>
    </r>
    <r>
      <rPr>
        <sz val="10"/>
        <rFont val="Lato"/>
        <family val="2"/>
      </rPr>
      <t xml:space="preserve"> que modernice y mejore la competitividad del comercio minorista, en especial atención al comercio histórico y periférico. Impulsar un programa de </t>
    </r>
    <r>
      <rPr>
        <sz val="10"/>
        <color indexed="8"/>
        <rFont val="Lato"/>
        <family val="2"/>
      </rPr>
      <t>formación</t>
    </r>
    <r>
      <rPr>
        <sz val="10"/>
        <rFont val="Lato"/>
        <family val="2"/>
      </rPr>
      <t xml:space="preserve"> en comercio electrónico y planes de </t>
    </r>
    <r>
      <rPr>
        <sz val="10"/>
        <color indexed="8"/>
        <rFont val="Lato"/>
        <family val="2"/>
      </rPr>
      <t>divulgación</t>
    </r>
    <r>
      <rPr>
        <sz val="10"/>
        <rFont val="Lato"/>
        <family val="2"/>
      </rPr>
      <t xml:space="preserve"> e información en guías y plataformas turísticas. Competir con París, Londres y Nueva York con la creación de BIDs Districts. Modernizar los Mercados Municipales de Madrid, impulsando la plataforma de venta electrónica “Mercado 47” con objeto de ofrecer nuevas líneas de actuación a los comercios integrados en nuestros mercados y crearemos la nueva Escuela de Innovación del Pequeño Comercio de Madrid. Crear  nuevas escuelas de formación en mercados municipales.</t>
    </r>
  </si>
  <si>
    <r>
      <t xml:space="preserve">Convocatoria de nuevas actividades de la </t>
    </r>
    <r>
      <rPr>
        <b/>
        <sz val="10"/>
        <rFont val="Lato"/>
        <family val="2"/>
      </rPr>
      <t>Escuela de Comercio</t>
    </r>
    <r>
      <rPr>
        <sz val="10"/>
        <rFont val="Lato"/>
        <family val="2"/>
      </rPr>
      <t xml:space="preserve"> de Madrid</t>
    </r>
  </si>
  <si>
    <t>4. Garantizar una educación inclusiva y equitativa de calidad y promover oportunidades de aprendizaje permanente para todos 
8. Promover el crecimiento económico sostenido, inclusivo y sostenible, el empleo pleno y productivo y el trabajo decente para todos</t>
  </si>
  <si>
    <t>4.3 De aquí a 2030, asegurar el acceso igualitario de todos los hombres y las mujeres a una formación técnica, profesional y superior de calidad, incluida la enseñanza universitaria 
8.3 Promover políticas orientadas al desarrollo que apoyen las actividades productivas, la creación de puestos de trabajo decentes, el emprendimiento, la creatividad y la innovación, y fomentar la formalización y el crecimiento de las microempresas y las pequeñas y medianas empresas, incluso mediante el acceso a servicios financieros</t>
  </si>
  <si>
    <r>
      <t xml:space="preserve">Apertura de sedes de la </t>
    </r>
    <r>
      <rPr>
        <b/>
        <sz val="10"/>
        <rFont val="Lato"/>
        <family val="2"/>
      </rPr>
      <t>Escuela de Comercio</t>
    </r>
    <r>
      <rPr>
        <sz val="10"/>
        <rFont val="Lato"/>
        <family val="2"/>
      </rPr>
      <t xml:space="preserve"> en diferentes </t>
    </r>
    <r>
      <rPr>
        <b/>
        <sz val="10"/>
        <rFont val="Lato"/>
        <family val="2"/>
      </rPr>
      <t xml:space="preserve">mercados municipales </t>
    </r>
  </si>
  <si>
    <t>Dinamización de zonas y sectores comerciales</t>
  </si>
  <si>
    <t xml:space="preserve">Normativa 
Colaboración público-privada </t>
  </si>
  <si>
    <r>
      <t xml:space="preserve">Fomento de la </t>
    </r>
    <r>
      <rPr>
        <b/>
        <sz val="10"/>
        <rFont val="Lato"/>
        <family val="2"/>
      </rPr>
      <t>colaboración público privada</t>
    </r>
    <r>
      <rPr>
        <sz val="10"/>
        <rFont val="Lato"/>
        <family val="2"/>
      </rPr>
      <t xml:space="preserve"> en la dinamización de zonas comerciales y promoción de la</t>
    </r>
    <r>
      <rPr>
        <b/>
        <sz val="10"/>
        <rFont val="Lato"/>
        <family val="2"/>
      </rPr>
      <t xml:space="preserve"> modificación del marco normativo </t>
    </r>
    <r>
      <rPr>
        <sz val="10"/>
        <rFont val="Lato"/>
        <family val="2"/>
      </rPr>
      <t xml:space="preserve">estatal con objeto de poder poner en marcha los </t>
    </r>
    <r>
      <rPr>
        <b/>
        <sz val="10"/>
        <rFont val="Lato"/>
        <family val="2"/>
      </rPr>
      <t xml:space="preserve">BID </t>
    </r>
    <r>
      <rPr>
        <sz val="10"/>
        <rFont val="Lato"/>
        <family val="2"/>
      </rPr>
      <t>(Business Improvement Distric) y su financiación privada</t>
    </r>
  </si>
  <si>
    <t>Madrid Capital de Moda</t>
  </si>
  <si>
    <t xml:space="preserve">Posicionamiento internacional de la Ciudad 
Colaboración público-privada </t>
  </si>
  <si>
    <t>MCyD.GT1.016/340</t>
  </si>
  <si>
    <r>
      <t xml:space="preserve">Impulso de acciones para la </t>
    </r>
    <r>
      <rPr>
        <b/>
        <sz val="10"/>
        <rFont val="Lato"/>
        <family val="2"/>
      </rPr>
      <t>dinamización</t>
    </r>
    <r>
      <rPr>
        <sz val="10"/>
        <rFont val="Lato"/>
        <family val="2"/>
      </rPr>
      <t xml:space="preserve"> de zonas, sectores comerciales y mercados en el marco del proyecto </t>
    </r>
    <r>
      <rPr>
        <b/>
        <sz val="10"/>
        <rFont val="Lato"/>
        <family val="2"/>
      </rPr>
      <t>Madrid Capital de Moda</t>
    </r>
    <r>
      <rPr>
        <sz val="10"/>
        <rFont val="Lato"/>
        <family val="2"/>
      </rPr>
      <t xml:space="preserve"> </t>
    </r>
  </si>
  <si>
    <r>
      <t xml:space="preserve">Colaboración institucional en la </t>
    </r>
    <r>
      <rPr>
        <b/>
        <sz val="10"/>
        <rFont val="Lato"/>
        <family val="2"/>
      </rPr>
      <t>organización</t>
    </r>
    <r>
      <rPr>
        <sz val="10"/>
        <rFont val="Lato"/>
        <family val="2"/>
      </rPr>
      <t xml:space="preserve"> de </t>
    </r>
    <r>
      <rPr>
        <b/>
        <sz val="10"/>
        <rFont val="Lato"/>
        <family val="2"/>
      </rPr>
      <t xml:space="preserve">eventos de moda </t>
    </r>
    <r>
      <rPr>
        <sz val="10"/>
        <rFont val="Lato"/>
        <family val="2"/>
      </rPr>
      <t>en calles, plazas y edificios municipales</t>
    </r>
  </si>
  <si>
    <r>
      <t xml:space="preserve">Incentivación de la </t>
    </r>
    <r>
      <rPr>
        <b/>
        <sz val="10"/>
        <rFont val="Lato"/>
        <family val="2"/>
      </rPr>
      <t>colaboración público privada</t>
    </r>
    <r>
      <rPr>
        <sz val="10"/>
        <rFont val="Lato"/>
        <family val="2"/>
      </rPr>
      <t xml:space="preserve"> para la realización de actividades y eventos de dinamización de zonas comerciales y consolidación de la imagen de Madrid como </t>
    </r>
    <r>
      <rPr>
        <b/>
        <sz val="10"/>
        <rFont val="Lato"/>
        <family val="2"/>
      </rPr>
      <t>destino de compras</t>
    </r>
    <r>
      <rPr>
        <sz val="10"/>
        <rFont val="Lato"/>
        <family val="2"/>
      </rPr>
      <t xml:space="preserve"> en el marco del proyecto </t>
    </r>
    <r>
      <rPr>
        <b/>
        <sz val="10"/>
        <rFont val="Lato"/>
        <family val="2"/>
      </rPr>
      <t>Madrid Capital de Moda</t>
    </r>
  </si>
  <si>
    <r>
      <t xml:space="preserve">Posicionamiento de </t>
    </r>
    <r>
      <rPr>
        <b/>
        <sz val="10"/>
        <rFont val="Lato"/>
        <family val="2"/>
      </rPr>
      <t>Madrid</t>
    </r>
    <r>
      <rPr>
        <sz val="10"/>
        <rFont val="Lato"/>
        <family val="2"/>
      </rPr>
      <t xml:space="preserve"> como </t>
    </r>
    <r>
      <rPr>
        <b/>
        <sz val="10"/>
        <rFont val="Lato"/>
        <family val="2"/>
      </rPr>
      <t>sede</t>
    </r>
    <r>
      <rPr>
        <sz val="10"/>
        <rFont val="Lato"/>
        <family val="2"/>
      </rPr>
      <t xml:space="preserve"> para los grandes </t>
    </r>
    <r>
      <rPr>
        <b/>
        <sz val="10"/>
        <rFont val="Lato"/>
        <family val="2"/>
      </rPr>
      <t>operadores de retail y marcas de moda</t>
    </r>
  </si>
  <si>
    <r>
      <t xml:space="preserve">Generación de </t>
    </r>
    <r>
      <rPr>
        <b/>
        <sz val="10"/>
        <rFont val="Lato"/>
        <family val="2"/>
      </rPr>
      <t>binomios</t>
    </r>
    <r>
      <rPr>
        <sz val="10"/>
        <rFont val="Lato"/>
        <family val="2"/>
      </rPr>
      <t xml:space="preserve"> </t>
    </r>
    <r>
      <rPr>
        <b/>
        <sz val="10"/>
        <rFont val="Lato"/>
        <family val="2"/>
      </rPr>
      <t xml:space="preserve">diseñador/Madrid </t>
    </r>
    <r>
      <rPr>
        <sz val="10"/>
        <rFont val="Lato"/>
        <family val="2"/>
      </rPr>
      <t>de renombre internacional</t>
    </r>
  </si>
  <si>
    <t>Posicionamiento internacional de la ciudad</t>
  </si>
  <si>
    <r>
      <t xml:space="preserve">Convocatoria de una nueva línea de </t>
    </r>
    <r>
      <rPr>
        <b/>
        <sz val="10"/>
        <rFont val="Lato"/>
        <family val="2"/>
      </rPr>
      <t>ayudas a los diseñadores</t>
    </r>
    <r>
      <rPr>
        <sz val="10"/>
        <rFont val="Lato"/>
        <family val="2"/>
      </rPr>
      <t xml:space="preserve"> para incentivar su participación en eventos vinculados a la semana de la moda de madrid (madrid es moda, madrid fashion week….)</t>
    </r>
  </si>
  <si>
    <r>
      <t xml:space="preserve">Colaboración con la </t>
    </r>
    <r>
      <rPr>
        <b/>
        <sz val="10"/>
        <rFont val="Lato"/>
        <family val="2"/>
      </rPr>
      <t>asociación de creadores de moda</t>
    </r>
    <r>
      <rPr>
        <sz val="10"/>
        <rFont val="Lato"/>
        <family val="2"/>
      </rPr>
      <t xml:space="preserve"> de España en el apoyo a la moda de autor, el impulso de la moda lenta y la consolidación de Madrid como capital de moda </t>
    </r>
  </si>
  <si>
    <t>Colaboración público-privada</t>
  </si>
  <si>
    <r>
      <t xml:space="preserve">Impulso del </t>
    </r>
    <r>
      <rPr>
        <b/>
        <sz val="10"/>
        <rFont val="Lato"/>
        <family val="2"/>
      </rPr>
      <t>asociacionismo</t>
    </r>
    <r>
      <rPr>
        <sz val="10"/>
        <rFont val="Lato"/>
        <family val="2"/>
      </rPr>
      <t xml:space="preserve"> con la creación de una nueva  línea de ayudas para los gastos de funcionamiento de las asociaciones empresariales del sector comercial, hostelero y hotelero</t>
    </r>
  </si>
  <si>
    <t>Plan Estratégico de Mercados de Madrid</t>
  </si>
  <si>
    <r>
      <t xml:space="preserve">Incentivación de la inversión privada en </t>
    </r>
    <r>
      <rPr>
        <b/>
        <sz val="10"/>
        <rFont val="Lato"/>
        <family val="2"/>
      </rPr>
      <t>mercados</t>
    </r>
    <r>
      <rPr>
        <sz val="10"/>
        <rFont val="Lato"/>
        <family val="2"/>
      </rPr>
      <t xml:space="preserve"> municipales a través de la convocatoria de </t>
    </r>
    <r>
      <rPr>
        <b/>
        <sz val="10"/>
        <rFont val="Lato"/>
        <family val="2"/>
      </rPr>
      <t>subvenciones</t>
    </r>
  </si>
  <si>
    <r>
      <t>Revisión</t>
    </r>
    <r>
      <rPr>
        <sz val="10"/>
        <rFont val="Lato"/>
        <family val="2"/>
      </rPr>
      <t xml:space="preserve"> de la </t>
    </r>
    <r>
      <rPr>
        <b/>
        <sz val="10"/>
        <rFont val="Lato"/>
        <family val="2"/>
      </rPr>
      <t>Ordenanza</t>
    </r>
    <r>
      <rPr>
        <sz val="10"/>
        <rFont val="Lato"/>
        <family val="2"/>
      </rPr>
      <t xml:space="preserve"> de </t>
    </r>
    <r>
      <rPr>
        <b/>
        <sz val="10"/>
        <rFont val="Lato"/>
        <family val="2"/>
      </rPr>
      <t>Mercados</t>
    </r>
    <r>
      <rPr>
        <sz val="10"/>
        <rFont val="Lato"/>
        <family val="2"/>
      </rPr>
      <t xml:space="preserve"> para garantizar la adecuación del servicio a los cambios en los hábitos de consumo y en la evolucion de las necesidades del sector</t>
    </r>
  </si>
  <si>
    <r>
      <t xml:space="preserve">Campañas de </t>
    </r>
    <r>
      <rPr>
        <b/>
        <sz val="10"/>
        <rFont val="Lato"/>
        <family val="2"/>
      </rPr>
      <t>promoción</t>
    </r>
    <r>
      <rPr>
        <sz val="10"/>
        <rFont val="Lato"/>
        <family val="2"/>
      </rPr>
      <t xml:space="preserve"> de los </t>
    </r>
    <r>
      <rPr>
        <b/>
        <sz val="10"/>
        <rFont val="Lato"/>
        <family val="2"/>
      </rPr>
      <t>mercados</t>
    </r>
    <r>
      <rPr>
        <sz val="10"/>
        <rFont val="Lato"/>
        <family val="2"/>
      </rPr>
      <t xml:space="preserve"> municipales y </t>
    </r>
    <r>
      <rPr>
        <b/>
        <sz val="10"/>
        <rFont val="Lato"/>
        <family val="2"/>
      </rPr>
      <t>mercadillos</t>
    </r>
    <r>
      <rPr>
        <sz val="10"/>
        <rFont val="Lato"/>
        <family val="2"/>
      </rPr>
      <t xml:space="preserve"> periódicos</t>
    </r>
  </si>
  <si>
    <t>MEEyT.GT1.001/170</t>
  </si>
  <si>
    <r>
      <t xml:space="preserve">Desarrollo de las medidas de </t>
    </r>
    <r>
      <rPr>
        <b/>
        <sz val="10"/>
        <rFont val="Lato"/>
        <family val="2"/>
      </rPr>
      <t>modernización y dinamización</t>
    </r>
    <r>
      <rPr>
        <sz val="10"/>
        <rFont val="Lato"/>
        <family val="2"/>
      </rPr>
      <t xml:space="preserve"> de los </t>
    </r>
    <r>
      <rPr>
        <b/>
        <sz val="10"/>
        <rFont val="Lato"/>
        <family val="2"/>
      </rPr>
      <t>mercados</t>
    </r>
    <r>
      <rPr>
        <sz val="10"/>
        <rFont val="Lato"/>
        <family val="2"/>
      </rPr>
      <t xml:space="preserve"> municipales previstas en el Plan Estratégico de Mercados</t>
    </r>
  </si>
  <si>
    <t>04.- Economía, Innovación y Empleo 
10.- Distritos</t>
  </si>
  <si>
    <r>
      <rPr>
        <b/>
        <sz val="10"/>
        <rFont val="Lato"/>
        <family val="2"/>
      </rPr>
      <t>Rehabilitación</t>
    </r>
    <r>
      <rPr>
        <sz val="10"/>
        <rFont val="Lato"/>
        <family val="2"/>
      </rPr>
      <t xml:space="preserve"> y </t>
    </r>
    <r>
      <rPr>
        <b/>
        <sz val="10"/>
        <rFont val="Lato"/>
        <family val="2"/>
      </rPr>
      <t>renovación</t>
    </r>
    <r>
      <rPr>
        <sz val="10"/>
        <rFont val="Lato"/>
        <family val="2"/>
      </rPr>
      <t xml:space="preserve"> de los </t>
    </r>
    <r>
      <rPr>
        <b/>
        <sz val="10"/>
        <rFont val="Lato"/>
        <family val="2"/>
      </rPr>
      <t>mercados</t>
    </r>
    <r>
      <rPr>
        <sz val="10"/>
        <rFont val="Lato"/>
        <family val="2"/>
      </rPr>
      <t xml:space="preserve"> municipales </t>
    </r>
  </si>
  <si>
    <r>
      <t xml:space="preserve">Incentivación de la </t>
    </r>
    <r>
      <rPr>
        <b/>
        <sz val="10"/>
        <rFont val="Lato"/>
        <family val="2"/>
      </rPr>
      <t>diversificación</t>
    </r>
    <r>
      <rPr>
        <sz val="10"/>
        <rFont val="Lato"/>
        <family val="2"/>
      </rPr>
      <t xml:space="preserve"> de la oferta de servicios y actividades en los </t>
    </r>
    <r>
      <rPr>
        <b/>
        <sz val="10"/>
        <rFont val="Lato"/>
        <family val="2"/>
      </rPr>
      <t>mercados</t>
    </r>
    <r>
      <rPr>
        <sz val="10"/>
        <rFont val="Lato"/>
        <family val="2"/>
      </rPr>
      <t xml:space="preserve"> </t>
    </r>
    <r>
      <rPr>
        <b/>
        <sz val="10"/>
        <rFont val="Lato"/>
        <family val="2"/>
      </rPr>
      <t>municipales</t>
    </r>
    <r>
      <rPr>
        <sz val="10"/>
        <rFont val="Lato"/>
        <family val="2"/>
      </rPr>
      <t xml:space="preserve"> para promover su consolidación como centros de actividad económica y social</t>
    </r>
  </si>
  <si>
    <r>
      <t xml:space="preserve">Impulso de la </t>
    </r>
    <r>
      <rPr>
        <b/>
        <sz val="10"/>
        <rFont val="Lato"/>
        <family val="2"/>
      </rPr>
      <t>mejora</t>
    </r>
    <r>
      <rPr>
        <sz val="10"/>
        <rFont val="Lato"/>
        <family val="2"/>
      </rPr>
      <t xml:space="preserve"> </t>
    </r>
    <r>
      <rPr>
        <b/>
        <sz val="10"/>
        <rFont val="Lato"/>
        <family val="2"/>
      </rPr>
      <t>del entorno</t>
    </r>
    <r>
      <rPr>
        <sz val="10"/>
        <rFont val="Lato"/>
        <family val="2"/>
      </rPr>
      <t xml:space="preserve"> de los espacios públicos en los que se celebran los </t>
    </r>
    <r>
      <rPr>
        <b/>
        <sz val="10"/>
        <rFont val="Lato"/>
        <family val="2"/>
      </rPr>
      <t>mercadillos</t>
    </r>
    <r>
      <rPr>
        <sz val="10"/>
        <rFont val="Lato"/>
        <family val="2"/>
      </rPr>
      <t xml:space="preserve"> periódicos y puesta en marcha de un plan de mejora, con especial atención a los del Sur y Este de la ciudad</t>
    </r>
  </si>
  <si>
    <r>
      <t>Ampliación de la</t>
    </r>
    <r>
      <rPr>
        <b/>
        <sz val="10"/>
        <rFont val="Lato"/>
        <family val="2"/>
      </rPr>
      <t xml:space="preserve"> frecuencia</t>
    </r>
    <r>
      <rPr>
        <sz val="10"/>
        <rFont val="Lato"/>
        <family val="2"/>
      </rPr>
      <t xml:space="preserve"> de celebración del </t>
    </r>
    <r>
      <rPr>
        <b/>
        <sz val="10"/>
        <rFont val="Lato"/>
        <family val="2"/>
      </rPr>
      <t>mercado de productores planetario</t>
    </r>
    <r>
      <rPr>
        <sz val="10"/>
        <rFont val="Lato"/>
        <family val="2"/>
      </rPr>
      <t>, creación de un mercado de productores en Valdebebas y estudio de la oportunidad de crear otros  posibles mercados de productores en nuevos desarrollos urbanísticos</t>
    </r>
  </si>
  <si>
    <t>Propuesta por el Área 
Coordinación del Distrito de Hortaleza</t>
  </si>
  <si>
    <t xml:space="preserve">
12. Garantizar modalidades de consumo y producción sostenibles</t>
  </si>
  <si>
    <t>12.3 De aquí a 2030, reducir a la mitad el desperdicio de alimentos per cápita mundial en la venta al por menor y a nivel de los consumidores y reducir las pérdidas de alimentos en las cadenas de producción y suministro, incluidas las pérdidas posteriores a la cosecha</t>
  </si>
  <si>
    <t>03 
23</t>
  </si>
  <si>
    <t>Crear una Oficina Digital dependiente de la Alcaldía que lleve a cabo la transformación digital del Ayuntamiento de Madrid
Aprobar un Plan Estratégico para el Comercio Local de Madrid, que modernice y mejore la competitividad del comercio minorista, en especial atención al comercio histórico y periférico. Impulsar un programa de formación en comercio electrónico y planes de divulgación e información en guías y plataformas turísticas. Competir con París, Londres y Nueva York con la creación de BIDs Districts. Modernizar los Mercados Municipales de Madrid, impulsando la plataforma de venta electrónica “Mercado 47” con objeto de ofrecer nuevas líneas de actuación a los comercios integrados en nuestros mercados y crearemos la nueva Escuela de Innovación del Pequeño Comercio de Madrid. Crear  nuevas escuelas de formación en mercados municipales.</t>
  </si>
  <si>
    <t>MS.GT2.072/080 
MEEyT.GT1.001/170 
MEEyT.GT2.004/182</t>
  </si>
  <si>
    <r>
      <t xml:space="preserve">Promoción de la adhesión a las aplicaciones y plataformas conjuntas de </t>
    </r>
    <r>
      <rPr>
        <b/>
        <sz val="10"/>
        <rFont val="Lato"/>
        <family val="2"/>
      </rPr>
      <t>comercio electrónico y promoción on line</t>
    </r>
  </si>
  <si>
    <r>
      <t xml:space="preserve">Defensa y promoción de los </t>
    </r>
    <r>
      <rPr>
        <b/>
        <sz val="10"/>
        <rFont val="Lato"/>
        <family val="2"/>
      </rPr>
      <t>quioscos y puestos</t>
    </r>
    <r>
      <rPr>
        <sz val="10"/>
        <rFont val="Lato"/>
        <family val="2"/>
      </rPr>
      <t xml:space="preserve"> en la vía pública</t>
    </r>
  </si>
  <si>
    <r>
      <t>Desarrollo de campañas de</t>
    </r>
    <r>
      <rPr>
        <b/>
        <sz val="10"/>
        <rFont val="Lato"/>
        <family val="2"/>
      </rPr>
      <t xml:space="preserve"> promoción del comercio y la hostelería</t>
    </r>
    <r>
      <rPr>
        <sz val="10"/>
        <rFont val="Lato"/>
        <family val="2"/>
      </rPr>
      <t xml:space="preserve"> y de acciones de dinamización de estos sectores</t>
    </r>
  </si>
  <si>
    <t>z. Actuaciones asignadas directamente al Objetivo Garantizar la movilidad sostenible</t>
  </si>
  <si>
    <t>Sostenibilidad ambiental 
Madrid 360</t>
  </si>
  <si>
    <t>Fomento del comercio y la hostelería de proximidad, con objeto de asegurar una oferta completa de productos y servicios en todos los Distritos de la ciudad que contribuya a reducir desplazamientos innecesarios</t>
  </si>
  <si>
    <t xml:space="preserve">
11.6 De aquí a 2030, reducir el impacto ambiental negativo per cápita de las ciudades, incluso prestando especial atención a la calidad del aire y la gestión de los desechos municipales y de otro tipo </t>
  </si>
  <si>
    <t>Hacer de Madrid una ciudad verde y limpia</t>
  </si>
  <si>
    <t>Estrategia de Residuos de la Ciudad de Madrid</t>
  </si>
  <si>
    <t>Sostenibilidad ambiental</t>
  </si>
  <si>
    <r>
      <t xml:space="preserve">Apoyo e incentivación de la mejora en la </t>
    </r>
    <r>
      <rPr>
        <b/>
        <sz val="10"/>
        <rFont val="Lato"/>
        <family val="2"/>
      </rPr>
      <t xml:space="preserve">gestión de residuos </t>
    </r>
    <r>
      <rPr>
        <sz val="10"/>
        <rFont val="Lato"/>
        <family val="2"/>
      </rPr>
      <t>en los</t>
    </r>
    <r>
      <rPr>
        <b/>
        <sz val="10"/>
        <rFont val="Lato"/>
        <family val="2"/>
      </rPr>
      <t xml:space="preserve"> mercados municipales y galerías de alimentación</t>
    </r>
  </si>
  <si>
    <t xml:space="preserve">12.5 De aquí a 2030, reducir considerablemente la generación de desechos mediante actividades de prevención, reducción, reciclado y reutilización </t>
  </si>
  <si>
    <r>
      <t xml:space="preserve">Incentivación de la incoporación de </t>
    </r>
    <r>
      <rPr>
        <b/>
        <sz val="10"/>
        <rFont val="Lato"/>
        <family val="2"/>
      </rPr>
      <t>paneles solares y energias renovables</t>
    </r>
    <r>
      <rPr>
        <sz val="10"/>
        <rFont val="Lato"/>
        <family val="2"/>
      </rPr>
      <t xml:space="preserve"> en </t>
    </r>
    <r>
      <rPr>
        <b/>
        <sz val="10"/>
        <rFont val="Lato"/>
        <family val="2"/>
      </rPr>
      <t>mercados</t>
    </r>
    <r>
      <rPr>
        <sz val="10"/>
        <rFont val="Lato"/>
        <family val="2"/>
      </rPr>
      <t xml:space="preserve"> municipales</t>
    </r>
  </si>
  <si>
    <t>7.2 De aquí a 2030, aumentar considerablemente la proporción de energía renovable en el conjunto de fuentes energéticas</t>
  </si>
  <si>
    <t>Mantenimiento y mejora de los árboles, parques y zonas verdes</t>
  </si>
  <si>
    <r>
      <t xml:space="preserve">Incentivación de la colaboración público privada con asociaciones empresariales para la mejora de </t>
    </r>
    <r>
      <rPr>
        <b/>
        <sz val="10"/>
        <rFont val="Lato"/>
        <family val="2"/>
      </rPr>
      <t>alcorques, arbolado…</t>
    </r>
  </si>
  <si>
    <t xml:space="preserve">Dinamizar la economía y apoyar el pequeño comercio y la hostelería </t>
  </si>
  <si>
    <r>
      <t>Creación de la Guía Digital Comercial y de Servicios de toda la Ciudad "</t>
    </r>
    <r>
      <rPr>
        <b/>
        <sz val="10"/>
        <color theme="1"/>
        <rFont val="Lato"/>
        <family val="2"/>
      </rPr>
      <t>TODO ESTÁ EN MADRID</t>
    </r>
    <r>
      <rPr>
        <sz val="10"/>
        <color theme="1"/>
        <rFont val="Lato"/>
        <family val="2"/>
      </rPr>
      <t>"  y realización de campaña de promoción de la misma a través de acciones en mobilliario urbano</t>
    </r>
  </si>
  <si>
    <t>MEC.GT1.066/273</t>
  </si>
  <si>
    <r>
      <t xml:space="preserve">Campaña NO SOY DE PLÁSTICO, SOY DE MERCADO, para la incentivación de compra a granel y de </t>
    </r>
    <r>
      <rPr>
        <b/>
        <sz val="10"/>
        <color theme="8" tint="-0.249977111117893"/>
        <rFont val="Lato"/>
        <family val="2"/>
      </rPr>
      <t xml:space="preserve">proximidad y reducción del consumo de plásticos de un solo uso </t>
    </r>
  </si>
  <si>
    <t xml:space="preserve">Favorecer el emprendimiento, la competitividad, la innovación y el conocimiento tecnológico </t>
  </si>
  <si>
    <t>Actuaciones sobre las infraestructuras empresariales</t>
  </si>
  <si>
    <t>MEEyT.GT1.007/176</t>
  </si>
  <si>
    <r>
      <t>Rehabilitación y acondicionamiento de  los</t>
    </r>
    <r>
      <rPr>
        <b/>
        <sz val="10"/>
        <rFont val="Lato"/>
        <family val="2"/>
      </rPr>
      <t xml:space="preserve"> polígonos industriales: </t>
    </r>
    <r>
      <rPr>
        <sz val="10"/>
        <rFont val="Lato"/>
        <family val="2"/>
      </rPr>
      <t xml:space="preserve">factoría industrial de </t>
    </r>
    <r>
      <rPr>
        <b/>
        <sz val="10"/>
        <rFont val="Lato"/>
        <family val="2"/>
      </rPr>
      <t>Villaverde</t>
    </r>
    <r>
      <rPr>
        <sz val="10"/>
        <rFont val="Lato"/>
        <family val="2"/>
      </rPr>
      <t xml:space="preserve"> 
</t>
    </r>
  </si>
  <si>
    <t>DG de Economía</t>
  </si>
  <si>
    <r>
      <t>Rehabilitación y acondicionamiento de  los</t>
    </r>
    <r>
      <rPr>
        <b/>
        <sz val="10"/>
        <rFont val="Lato"/>
        <family val="2"/>
      </rPr>
      <t xml:space="preserve"> polígonos industriales: </t>
    </r>
    <r>
      <rPr>
        <sz val="10"/>
        <rFont val="Lato"/>
        <family val="2"/>
      </rPr>
      <t xml:space="preserve">factoría industrial de </t>
    </r>
    <r>
      <rPr>
        <b/>
        <sz val="10"/>
        <rFont val="Lato"/>
        <family val="2"/>
      </rPr>
      <t>Villa de Vallecas</t>
    </r>
  </si>
  <si>
    <t xml:space="preserve">Redes colaborativas: intercambio de ideas, conocimiento y servicios </t>
  </si>
  <si>
    <t>MEEyT.GT1.008/177</t>
  </si>
  <si>
    <r>
      <t xml:space="preserve">Apertura del </t>
    </r>
    <r>
      <rPr>
        <b/>
        <sz val="10"/>
        <rFont val="Lato"/>
        <family val="2"/>
      </rPr>
      <t>Cluster Big Data</t>
    </r>
  </si>
  <si>
    <t>DG de Economía 
DG de Innovación y Emprendimiento</t>
  </si>
  <si>
    <t>8.2 Lograr niveles más elevados de productividad económica mediante la diversificación, la modernización tecnológica y la innovación, entre otras cosas centrándose en los sectores con gran valor añadido y un uso intensivo de la mano de obra</t>
  </si>
  <si>
    <r>
      <t xml:space="preserve">Creación del </t>
    </r>
    <r>
      <rPr>
        <b/>
        <sz val="10"/>
        <rFont val="Lato"/>
        <family val="2"/>
      </rPr>
      <t>Cluster de Ingeniería</t>
    </r>
    <r>
      <rPr>
        <sz val="10"/>
        <rFont val="Lato"/>
        <family val="2"/>
      </rPr>
      <t xml:space="preserve"> </t>
    </r>
  </si>
  <si>
    <r>
      <t>Creación del</t>
    </r>
    <r>
      <rPr>
        <b/>
        <sz val="10"/>
        <rFont val="Lato"/>
        <family val="2"/>
      </rPr>
      <t xml:space="preserve"> Cluster de Ciber Seguridad </t>
    </r>
  </si>
  <si>
    <r>
      <t xml:space="preserve">Creación del </t>
    </r>
    <r>
      <rPr>
        <b/>
        <sz val="10"/>
        <rFont val="Lato"/>
        <family val="2"/>
      </rPr>
      <t>Cluster de Fin Tech</t>
    </r>
  </si>
  <si>
    <r>
      <t xml:space="preserve">Creación del </t>
    </r>
    <r>
      <rPr>
        <b/>
        <sz val="10"/>
        <rFont val="Lato"/>
        <family val="2"/>
      </rPr>
      <t>Cluster</t>
    </r>
    <r>
      <rPr>
        <sz val="10"/>
        <rFont val="Lato"/>
        <family val="2"/>
      </rPr>
      <t xml:space="preserve"> </t>
    </r>
    <r>
      <rPr>
        <b/>
        <sz val="10"/>
        <rFont val="Lato"/>
        <family val="2"/>
      </rPr>
      <t>de Industrias Culturales</t>
    </r>
  </si>
  <si>
    <r>
      <t xml:space="preserve">Creación del </t>
    </r>
    <r>
      <rPr>
        <b/>
        <sz val="10"/>
        <rFont val="Lato"/>
        <family val="2"/>
      </rPr>
      <t xml:space="preserve">Centro de Innovación en Economía Circular </t>
    </r>
    <r>
      <rPr>
        <sz val="10"/>
        <rFont val="Lato"/>
        <family val="2"/>
      </rPr>
      <t>en la ciudad de Madrid (C /Prat  c/v  c/Apeadero)</t>
    </r>
  </si>
  <si>
    <t>9. Construir infraestructuras resilientes, promover la industrialización inclusiva y sostenible y fomentar la innovación</t>
  </si>
  <si>
    <t>9.5 Aumentar la investigación científica y mejorar la capacidad tecnológica de los sectores industriales de todos los países, en particular los países en desarrollo, entre otras cosas fomentando la innovación y aumentando considerablemente, de aquí a 2030, el número de personas que trabajan en investigación y desarrollo por millón de habitantes y los gastos de los sectores público y privado en investigación y desarrollo</t>
  </si>
  <si>
    <t>Promoción económica internacional de la Ciudad de Madrid</t>
  </si>
  <si>
    <t>Fortalecer el posicionamiento internacional de la ciudad. Promoveremos un plan de posicionamiento internacional para Madrid y generaremos una marca global sobre los ejes de la cultura, el español y la innovación.</t>
  </si>
  <si>
    <r>
      <t xml:space="preserve">Promoción de la </t>
    </r>
    <r>
      <rPr>
        <b/>
        <sz val="10"/>
        <rFont val="Lato"/>
        <family val="2"/>
      </rPr>
      <t>internacionalización</t>
    </r>
    <r>
      <rPr>
        <sz val="10"/>
        <rFont val="Lato"/>
        <family val="2"/>
      </rPr>
      <t xml:space="preserve"> de las empresas madrileñas</t>
    </r>
  </si>
  <si>
    <r>
      <t xml:space="preserve">Plan de industrialización en los </t>
    </r>
    <r>
      <rPr>
        <b/>
        <sz val="10"/>
        <rFont val="Lato"/>
        <family val="2"/>
      </rPr>
      <t>polígonos</t>
    </r>
  </si>
  <si>
    <r>
      <t xml:space="preserve">Actualización de la </t>
    </r>
    <r>
      <rPr>
        <b/>
        <sz val="10"/>
        <rFont val="Lato"/>
        <family val="2"/>
      </rPr>
      <t>Estrategia de Promoción Industrial</t>
    </r>
    <r>
      <rPr>
        <sz val="10"/>
        <rFont val="Lato"/>
        <family val="2"/>
      </rPr>
      <t xml:space="preserve"> de Madrid</t>
    </r>
  </si>
  <si>
    <t>Utilización de las tecnologías de información en la modernización de los espacios industriales</t>
  </si>
  <si>
    <r>
      <t>Internet</t>
    </r>
    <r>
      <rPr>
        <sz val="10"/>
        <rFont val="Lato"/>
        <family val="2"/>
      </rPr>
      <t xml:space="preserve"> de calidad a todos los polígonos y parques empresariales de Madrid</t>
    </r>
  </si>
  <si>
    <t>9.4 De aquí a 2030, modernizar la infraestructura y reconvertir las industrias para que sean sostenibles, utilizando los recursos con mayor eficacia y promoviendo la adopción de tecnologías y procesos industriales limpios y ambientalmente racionales, y logrando que todos los países tomen medidas de acuerdo con sus capacidades respectivas</t>
  </si>
  <si>
    <r>
      <t xml:space="preserve">Plan de Infraestructuras </t>
    </r>
    <r>
      <rPr>
        <b/>
        <sz val="10"/>
        <rFont val="Lato"/>
        <family val="2"/>
      </rPr>
      <t>Madrid Industria 4.0</t>
    </r>
    <r>
      <rPr>
        <sz val="10"/>
        <rFont val="Lato"/>
        <family val="2"/>
      </rPr>
      <t xml:space="preserve"> para aumentar la competitividad y oportunidades de las empresas madrileñas</t>
    </r>
  </si>
  <si>
    <t>MEEyT.GT1.006/175</t>
  </si>
  <si>
    <r>
      <t xml:space="preserve">Atracción </t>
    </r>
    <r>
      <rPr>
        <sz val="10"/>
        <rFont val="Lato"/>
        <family val="2"/>
      </rPr>
      <t>de</t>
    </r>
    <r>
      <rPr>
        <b/>
        <sz val="10"/>
        <rFont val="Lato"/>
        <family val="2"/>
      </rPr>
      <t xml:space="preserve"> nuevas empresas</t>
    </r>
  </si>
  <si>
    <r>
      <t>Desarrollo de proyectos que mejoren la</t>
    </r>
    <r>
      <rPr>
        <b/>
        <sz val="10"/>
        <rFont val="Lato"/>
        <family val="2"/>
      </rPr>
      <t xml:space="preserve"> proyección económica internacional</t>
    </r>
    <r>
      <rPr>
        <sz val="10"/>
        <rFont val="Lato"/>
        <family val="2"/>
      </rPr>
      <t xml:space="preserve"> de Madrid</t>
    </r>
  </si>
  <si>
    <r>
      <t xml:space="preserve">Detección de oportunidades para </t>
    </r>
    <r>
      <rPr>
        <b/>
        <sz val="10"/>
        <rFont val="Lato"/>
        <family val="2"/>
      </rPr>
      <t>mejorar</t>
    </r>
    <r>
      <rPr>
        <sz val="10"/>
        <rFont val="Lato"/>
        <family val="2"/>
      </rPr>
      <t xml:space="preserve"> la </t>
    </r>
    <r>
      <rPr>
        <b/>
        <sz val="10"/>
        <rFont val="Lato"/>
        <family val="2"/>
      </rPr>
      <t>competitividad</t>
    </r>
    <r>
      <rPr>
        <sz val="10"/>
        <rFont val="Lato"/>
        <family val="2"/>
      </rPr>
      <t xml:space="preserve"> económica y empresarial de Madrid en el </t>
    </r>
    <r>
      <rPr>
        <b/>
        <sz val="10"/>
        <rFont val="Lato"/>
        <family val="2"/>
      </rPr>
      <t>ámbito internacional</t>
    </r>
  </si>
  <si>
    <t xml:space="preserve">z. Actuaciones asignadas directamente al Objetivo Favorecer el emprendimiento, la competitividad, la innovación y el conocimiento tecnológico </t>
  </si>
  <si>
    <r>
      <t xml:space="preserve">Seguimiento, análisis, divulgación y fomento de la </t>
    </r>
    <r>
      <rPr>
        <b/>
        <sz val="10"/>
        <rFont val="Lato"/>
        <family val="2"/>
      </rPr>
      <t>investigación,</t>
    </r>
    <r>
      <rPr>
        <sz val="10"/>
        <rFont val="Lato"/>
        <family val="2"/>
      </rPr>
      <t xml:space="preserve"> en el ámbito de la economía madrileña</t>
    </r>
  </si>
  <si>
    <t>Fortalecer el posicionamiento internacional de la ciudad. Promover un plan de posicionamiento internacional para Madrid y generar una marca global sobre los ejes de la cultura, el español y la innovación.</t>
  </si>
  <si>
    <r>
      <t>Dotación a la</t>
    </r>
    <r>
      <rPr>
        <b/>
        <sz val="10"/>
        <rFont val="Lato"/>
        <family val="2"/>
      </rPr>
      <t xml:space="preserve"> marca Madrid</t>
    </r>
    <r>
      <rPr>
        <sz val="10"/>
        <rFont val="Lato"/>
        <family val="2"/>
      </rPr>
      <t xml:space="preserve"> de una</t>
    </r>
    <r>
      <rPr>
        <b/>
        <sz val="10"/>
        <rFont val="Lato"/>
        <family val="2"/>
      </rPr>
      <t xml:space="preserve"> identidad visual y verbal</t>
    </r>
    <r>
      <rPr>
        <sz val="10"/>
        <rFont val="Lato"/>
        <family val="2"/>
      </rPr>
      <t xml:space="preserve"> propia y diferenciada</t>
    </r>
  </si>
  <si>
    <t>Oficina de Partenariado y Marca Madrid</t>
  </si>
  <si>
    <r>
      <t xml:space="preserve">Atracción y </t>
    </r>
    <r>
      <rPr>
        <b/>
        <sz val="10"/>
        <rFont val="Lato"/>
        <family val="2"/>
      </rPr>
      <t>fidelización de socios estratégicos</t>
    </r>
    <r>
      <rPr>
        <sz val="10"/>
        <rFont val="Lato"/>
        <family val="2"/>
      </rPr>
      <t xml:space="preserve"> para la activación de la marca Madrid</t>
    </r>
  </si>
  <si>
    <r>
      <t xml:space="preserve">Activación y </t>
    </r>
    <r>
      <rPr>
        <b/>
        <sz val="10"/>
        <rFont val="Lato"/>
        <family val="2"/>
      </rPr>
      <t>promoción económica internacional</t>
    </r>
    <r>
      <rPr>
        <sz val="10"/>
        <rFont val="Lato"/>
        <family val="2"/>
      </rPr>
      <t xml:space="preserve"> y de la marca Madrid en sectores estratégicos </t>
    </r>
  </si>
  <si>
    <r>
      <t xml:space="preserve">Seguimiento y </t>
    </r>
    <r>
      <rPr>
        <b/>
        <sz val="10"/>
        <rFont val="Lato"/>
        <family val="2"/>
      </rPr>
      <t>mejora de la percepción</t>
    </r>
    <r>
      <rPr>
        <sz val="10"/>
        <rFont val="Lato"/>
        <family val="2"/>
      </rPr>
      <t xml:space="preserve"> e imagen de Madrid ante </t>
    </r>
    <r>
      <rPr>
        <b/>
        <sz val="10"/>
        <rFont val="Lato"/>
        <family val="2"/>
      </rPr>
      <t>prescriptores externos</t>
    </r>
  </si>
  <si>
    <t>Colaboración público-privada en proyectos de Ciudad</t>
  </si>
  <si>
    <r>
      <t xml:space="preserve">Ejecución de Proyectos Estratégicos de Ciudad en </t>
    </r>
    <r>
      <rPr>
        <b/>
        <sz val="10"/>
        <rFont val="Lato"/>
        <family val="2"/>
      </rPr>
      <t>colaboración</t>
    </r>
    <r>
      <rPr>
        <sz val="10"/>
        <rFont val="Lato"/>
        <family val="2"/>
      </rPr>
      <t xml:space="preserve"> con el </t>
    </r>
    <r>
      <rPr>
        <b/>
        <sz val="10"/>
        <rFont val="Lato"/>
        <family val="2"/>
      </rPr>
      <t>Foro de Empresas</t>
    </r>
    <r>
      <rPr>
        <sz val="10"/>
        <rFont val="Lato"/>
        <family val="2"/>
      </rPr>
      <t xml:space="preserve"> por Madrid</t>
    </r>
  </si>
  <si>
    <r>
      <t xml:space="preserve">Impulso y consolidación de acciones de </t>
    </r>
    <r>
      <rPr>
        <b/>
        <sz val="10"/>
        <rFont val="Lato"/>
        <family val="2"/>
      </rPr>
      <t>patrocinio</t>
    </r>
    <r>
      <rPr>
        <sz val="10"/>
        <rFont val="Lato"/>
        <family val="2"/>
      </rPr>
      <t xml:space="preserve"> de actividades municipales</t>
    </r>
  </si>
  <si>
    <t xml:space="preserve">Apoyo a autónomos y pymes 
Subvenciones, ayudas </t>
  </si>
  <si>
    <t>MEEyT.GT1.004/173 
MEEyT.GT1.008/177</t>
  </si>
  <si>
    <t>Apoyo directo a autónomos, pymes y microempresas: Promoción de diferentes eventos, acciones y proyectos de nueva creación, educativos y líneas de ayuda para impulsar la marca Madrid y la proyección de la imagen de la ciudad a través de la industria cultural y creativa, concentrado el esfuerzo en el sector audiovisual y en la organización de grandes eventos de ciudad de carácter cultural.</t>
  </si>
  <si>
    <r>
      <t xml:space="preserve">Fomento de </t>
    </r>
    <r>
      <rPr>
        <b/>
        <sz val="10"/>
        <rFont val="Lato"/>
        <family val="2"/>
      </rPr>
      <t>alianzas estratégicas</t>
    </r>
    <r>
      <rPr>
        <sz val="10"/>
        <rFont val="Lato"/>
        <family val="2"/>
      </rPr>
      <t xml:space="preserve"> de colaboración público-privada en Proyectos de Ciudad</t>
    </r>
  </si>
  <si>
    <r>
      <t xml:space="preserve">Elaboración del Plan de Acción para reforzar la competitividad de Madrid como centro </t>
    </r>
    <r>
      <rPr>
        <b/>
        <sz val="10"/>
        <rFont val="Lato"/>
        <family val="2"/>
      </rPr>
      <t>audiovisual</t>
    </r>
    <r>
      <rPr>
        <sz val="10"/>
        <rFont val="Lato"/>
        <family val="2"/>
      </rPr>
      <t xml:space="preserve"> </t>
    </r>
  </si>
  <si>
    <t>Promoción de las actitudes innovadoras, disruptivas, creativas y colaborativas entre los madrileños</t>
  </si>
  <si>
    <r>
      <t xml:space="preserve">Organización del </t>
    </r>
    <r>
      <rPr>
        <b/>
        <sz val="10"/>
        <rFont val="Lato"/>
        <family val="2"/>
      </rPr>
      <t>hackathon</t>
    </r>
    <r>
      <rPr>
        <sz val="10"/>
        <rFont val="Lato"/>
        <family val="2"/>
      </rPr>
      <t xml:space="preserve"> del Ayuntamiento de Madrid 2020. Diferentes temáticas de impacto en la Ciudad</t>
    </r>
  </si>
  <si>
    <t>DG de Innovación y Emprendimiento</t>
  </si>
  <si>
    <r>
      <t xml:space="preserve">Dar sentido a un nuevo centro de Innovación con el nuevo Mercado del Conocimiento Tecnológico de Puerta de Toledo. Tendrá espacios de coworking y </t>
    </r>
    <r>
      <rPr>
        <sz val="10"/>
        <color indexed="8"/>
        <rFont val="Lato"/>
        <family val="2"/>
      </rPr>
      <t>aceleradoras</t>
    </r>
    <r>
      <rPr>
        <sz val="10"/>
        <rFont val="Lato"/>
        <family val="2"/>
      </rPr>
      <t xml:space="preserve"> de empresas que impulsen la creatividad de nuestros jóvenes emprendedores. Se reforzará su singularidad con el impulso del primer ecosistema innovador urbano en el Barrio de Imperial.</t>
    </r>
  </si>
  <si>
    <r>
      <t xml:space="preserve">Apertura de la </t>
    </r>
    <r>
      <rPr>
        <b/>
        <sz val="10"/>
        <rFont val="Lato"/>
        <family val="2"/>
      </rPr>
      <t>Aceleradora de Startups</t>
    </r>
    <r>
      <rPr>
        <sz val="10"/>
        <rFont val="Lato"/>
        <family val="2"/>
      </rPr>
      <t xml:space="preserve"> en el mercado de </t>
    </r>
    <r>
      <rPr>
        <b/>
        <sz val="10"/>
        <rFont val="Lato"/>
        <family val="2"/>
      </rPr>
      <t>Legazpi</t>
    </r>
  </si>
  <si>
    <r>
      <t xml:space="preserve">Apertura de la </t>
    </r>
    <r>
      <rPr>
        <b/>
        <sz val="10"/>
        <rFont val="Lato"/>
        <family val="2"/>
      </rPr>
      <t>Aceleradora de Startups</t>
    </r>
    <r>
      <rPr>
        <sz val="10"/>
        <rFont val="Lato"/>
        <family val="2"/>
      </rPr>
      <t xml:space="preserve"> cerca de la Plaza </t>
    </r>
    <r>
      <rPr>
        <b/>
        <sz val="10"/>
        <rFont val="Lato"/>
        <family val="2"/>
      </rPr>
      <t>Puerta de Toledo</t>
    </r>
  </si>
  <si>
    <r>
      <t xml:space="preserve">Impulso del </t>
    </r>
    <r>
      <rPr>
        <b/>
        <sz val="10"/>
        <rFont val="Lato"/>
        <family val="2"/>
      </rPr>
      <t>primer ecosistema innovador urbano</t>
    </r>
    <r>
      <rPr>
        <sz val="10"/>
        <rFont val="Lato"/>
        <family val="2"/>
      </rPr>
      <t xml:space="preserve"> en el Barrio de Imperial</t>
    </r>
  </si>
  <si>
    <t>Poner en marcha de nuevos proyectos de emprendimiento empresarial y cooperativo, en barrios vulnerables. Creación de Espacios Municipales  Madrid Impact Hub Madrid  | Coworking, empezando en el barrio de San Cristóbal (Villaverde) y en el barrio de Pan Bendito (Carabanchel). Creación de una red de espacios de formación tecnológica, especialmente dirigidos a nuestros jóvenes y mayores.</t>
  </si>
  <si>
    <r>
      <t>Creación de un centro de referencia de</t>
    </r>
    <r>
      <rPr>
        <b/>
        <sz val="10"/>
        <rFont val="Lato"/>
        <family val="2"/>
      </rPr>
      <t xml:space="preserve"> Inteligencia Artificial</t>
    </r>
  </si>
  <si>
    <t>Fomento de la cultura emprendedora</t>
  </si>
  <si>
    <t>MEEyT.GT3.011/206 
MEEyT.GT3.012/207</t>
  </si>
  <si>
    <r>
      <t xml:space="preserve">Impulso a la marca </t>
    </r>
    <r>
      <rPr>
        <b/>
        <sz val="10"/>
        <color theme="9" tint="-0.249977111117893"/>
        <rFont val="Lato"/>
        <family val="2"/>
      </rPr>
      <t>Madrid Emprende;</t>
    </r>
    <r>
      <rPr>
        <sz val="10"/>
        <color theme="9" tint="-0.249977111117893"/>
        <rFont val="Lato"/>
        <family val="2"/>
      </rPr>
      <t xml:space="preserve"> "Renovación de MADRID EMPRENDE", "MADRID EMPRENDE apoya a las empresas existentes" y "Programa Madrid Emprende impulsa tu empresa"</t>
    </r>
  </si>
  <si>
    <t>MEEyT.GT3.006/201</t>
  </si>
  <si>
    <r>
      <t xml:space="preserve">Impulso de la </t>
    </r>
    <r>
      <rPr>
        <b/>
        <sz val="10"/>
        <color theme="9" tint="-0.249977111117893"/>
        <rFont val="Lato"/>
        <family val="2"/>
      </rPr>
      <t>compra pública innovadora</t>
    </r>
    <r>
      <rPr>
        <sz val="10"/>
        <color theme="9" tint="-0.249977111117893"/>
        <rFont val="Lato"/>
        <family val="2"/>
      </rPr>
      <t xml:space="preserve"> desde el Ayuntamiento: aumento del número de pymes y emprendedores que acuden a licitaciones públicas </t>
    </r>
  </si>
  <si>
    <r>
      <t>8. Promover el crecimiento económico sostenido, inclusivo y sostenible, el empleo pleno y productivo y el trabajo decente para todos</t>
    </r>
    <r>
      <rPr>
        <strike/>
        <sz val="10"/>
        <color indexed="10"/>
        <rFont val="Lato"/>
        <family val="2"/>
      </rPr>
      <t/>
    </r>
  </si>
  <si>
    <t xml:space="preserve">8.2 Lograr niveles más elevados de productividad económica mediante la diversificación, la modernización tecnológica y la innovación, entre otras cosas centrándose en los sectores con gran valor añadido y un uso intensivo de la mano de obra </t>
  </si>
  <si>
    <t>Estrategia de Ciudad Inteligente</t>
  </si>
  <si>
    <r>
      <t xml:space="preserve">Desarrollo del Plan Madrid </t>
    </r>
    <r>
      <rPr>
        <b/>
        <sz val="10"/>
        <rFont val="Lato"/>
        <family val="2"/>
      </rPr>
      <t>Ciudad Inteligente</t>
    </r>
  </si>
  <si>
    <r>
      <t xml:space="preserve">Consolidación de Madrid como sede de los </t>
    </r>
    <r>
      <rPr>
        <b/>
        <sz val="10"/>
        <rFont val="Lato"/>
        <family val="2"/>
      </rPr>
      <t>eventos</t>
    </r>
    <r>
      <rPr>
        <sz val="10"/>
        <rFont val="Lato"/>
        <family val="2"/>
      </rPr>
      <t xml:space="preserve"> </t>
    </r>
    <r>
      <rPr>
        <b/>
        <sz val="10"/>
        <rFont val="Lato"/>
        <family val="2"/>
      </rPr>
      <t>mundiales</t>
    </r>
    <r>
      <rPr>
        <sz val="10"/>
        <rFont val="Lato"/>
        <family val="2"/>
      </rPr>
      <t xml:space="preserve"> en innovación y alta tecnología, con presencia de medios internacionales</t>
    </r>
  </si>
  <si>
    <r>
      <t xml:space="preserve">Creación de un </t>
    </r>
    <r>
      <rPr>
        <b/>
        <sz val="10"/>
        <color theme="9" tint="-0.249977111117893"/>
        <rFont val="Lato"/>
        <family val="2"/>
      </rPr>
      <t>Sandbox</t>
    </r>
    <r>
      <rPr>
        <sz val="10"/>
        <color theme="9" tint="-0.249977111117893"/>
        <rFont val="Lato"/>
        <family val="2"/>
      </rPr>
      <t xml:space="preserve"> de movilidad innovacion</t>
    </r>
  </si>
  <si>
    <r>
      <t>Implantación tecnológica y  modernización</t>
    </r>
    <r>
      <rPr>
        <sz val="10"/>
        <rFont val="Lato"/>
        <family val="2"/>
      </rPr>
      <t xml:space="preserve"> de nuestro tejido empresarial para generar riqueza y empleo: </t>
    </r>
    <r>
      <rPr>
        <b/>
        <sz val="10"/>
        <rFont val="Lato"/>
        <family val="2"/>
      </rPr>
      <t>uso de los datos</t>
    </r>
    <r>
      <rPr>
        <sz val="10"/>
        <rFont val="Lato"/>
        <family val="2"/>
      </rPr>
      <t xml:space="preserve"> para aportar valor a las empresas de la Ciudad Innovación</t>
    </r>
  </si>
  <si>
    <t>DG de Innovación y Emprendimiento 
DG de Economía</t>
  </si>
  <si>
    <r>
      <t xml:space="preserve">Promoción de Madrid como </t>
    </r>
    <r>
      <rPr>
        <b/>
        <sz val="10"/>
        <rFont val="Lato"/>
        <family val="2"/>
      </rPr>
      <t>capital mundial de la ingeniería</t>
    </r>
    <r>
      <rPr>
        <sz val="10"/>
        <rFont val="Lato"/>
        <family val="2"/>
      </rPr>
      <t>: creación de una feria mundial de la ingeniería</t>
    </r>
  </si>
  <si>
    <r>
      <t>Gestión de los</t>
    </r>
    <r>
      <rPr>
        <b/>
        <sz val="10"/>
        <rFont val="Lato"/>
        <family val="2"/>
      </rPr>
      <t xml:space="preserve"> Centros de Innovación</t>
    </r>
    <r>
      <rPr>
        <sz val="10"/>
        <rFont val="Lato"/>
        <family val="2"/>
      </rPr>
      <t xml:space="preserve"> de la Ciudad</t>
    </r>
  </si>
  <si>
    <t xml:space="preserve">Propuesta por el Área         </t>
  </si>
  <si>
    <t xml:space="preserve">MEEyT.GT3.009/204 </t>
  </si>
  <si>
    <r>
      <t xml:space="preserve">Participación en las </t>
    </r>
    <r>
      <rPr>
        <b/>
        <sz val="10"/>
        <rFont val="Lato"/>
        <family val="2"/>
      </rPr>
      <t>redes nacionales e internacionales</t>
    </r>
    <r>
      <rPr>
        <sz val="10"/>
        <rFont val="Lato"/>
        <family val="2"/>
      </rPr>
      <t xml:space="preserve"> de Innovación y de Ciudades Inteligentes</t>
    </r>
  </si>
  <si>
    <r>
      <t xml:space="preserve">Incorporación a la actividad de </t>
    </r>
    <r>
      <rPr>
        <b/>
        <sz val="10"/>
        <rFont val="Lato"/>
        <family val="2"/>
      </rPr>
      <t>formación</t>
    </r>
    <r>
      <rPr>
        <sz val="10"/>
        <rFont val="Lato"/>
        <family val="2"/>
      </rPr>
      <t xml:space="preserve"> que ya se viene prestando un curso específico (presencial y/o virtual) sobre contratación pública adaptada a pymes y emprendedores</t>
    </r>
  </si>
  <si>
    <r>
      <t xml:space="preserve">Introducción de nuevas temáticas de interés para los emprendedores y pymes en la </t>
    </r>
    <r>
      <rPr>
        <b/>
        <sz val="10"/>
        <rFont val="Lato"/>
        <family val="2"/>
      </rPr>
      <t>formación</t>
    </r>
    <r>
      <rPr>
        <sz val="10"/>
        <rFont val="Lato"/>
        <family val="2"/>
      </rPr>
      <t xml:space="preserve"> presencial de los viveros y en la virtual a través de Aula Emprende </t>
    </r>
  </si>
  <si>
    <r>
      <t>Convocatoria del</t>
    </r>
    <r>
      <rPr>
        <b/>
        <sz val="10"/>
        <rFont val="Lato"/>
        <family val="2"/>
      </rPr>
      <t xml:space="preserve"> Premio Emprendedoras</t>
    </r>
    <r>
      <rPr>
        <sz val="10"/>
        <rFont val="Lato"/>
        <family val="2"/>
      </rPr>
      <t xml:space="preserve"> para premiar las iniciativas emprendedoras lideradas por mujeres</t>
    </r>
  </si>
  <si>
    <t>5.5 Asegurar la participación plena y efectiva de las mujeres y la igualdad de oportunidades de liderazgo a todos los niveles decisorios en la vida política, económica y pública</t>
  </si>
  <si>
    <r>
      <t>Reducción</t>
    </r>
    <r>
      <rPr>
        <sz val="10"/>
        <rFont val="Lato"/>
        <family val="2"/>
      </rPr>
      <t xml:space="preserve"> del 20% del </t>
    </r>
    <r>
      <rPr>
        <b/>
        <sz val="10"/>
        <rFont val="Lato"/>
        <family val="2"/>
      </rPr>
      <t>precio público</t>
    </r>
    <r>
      <rPr>
        <sz val="10"/>
        <rFont val="Lato"/>
        <family val="2"/>
      </rPr>
      <t xml:space="preserve"> a pagar por los beneficiarios de los servicios de apoyo al </t>
    </r>
    <r>
      <rPr>
        <b/>
        <sz val="10"/>
        <rFont val="Lato"/>
        <family val="2"/>
      </rPr>
      <t>emprendimiento</t>
    </r>
    <r>
      <rPr>
        <sz val="10"/>
        <rFont val="Lato"/>
        <family val="2"/>
      </rPr>
      <t xml:space="preserve"> en los despachos de la red de viveros cuando las personas promotoras del proyecto o empresa sean en su mayoría mujeres </t>
    </r>
  </si>
  <si>
    <r>
      <t xml:space="preserve">Organización de acciones </t>
    </r>
    <r>
      <rPr>
        <b/>
        <sz val="10"/>
        <rFont val="Lato"/>
        <family val="2"/>
      </rPr>
      <t>formativas</t>
    </r>
    <r>
      <rPr>
        <sz val="10"/>
        <rFont val="Lato"/>
        <family val="2"/>
      </rPr>
      <t xml:space="preserve"> (talleres, seminarios, etc.) dirigidos al empoderamiento de las </t>
    </r>
    <r>
      <rPr>
        <b/>
        <sz val="10"/>
        <rFont val="Lato"/>
        <family val="2"/>
      </rPr>
      <t>mujeres</t>
    </r>
    <r>
      <rPr>
        <sz val="10"/>
        <rFont val="Lato"/>
        <family val="2"/>
      </rPr>
      <t xml:space="preserve"> en los que se trabajen y mejoren las habilidades empresariales y el liderazgo femenino para mejorar la participación de las mujeres en órganos de representación y en puestos directivos</t>
    </r>
  </si>
  <si>
    <t>5.5  Asegurar la participación plena y efectiva de las mujeres y la igualdad de oportunidades de liderazgo a todos los niveles decisorios en la vida política, económica y pública</t>
  </si>
  <si>
    <t>MEEyT.GT1.004/173</t>
  </si>
  <si>
    <r>
      <t>Creación del</t>
    </r>
    <r>
      <rPr>
        <b/>
        <sz val="10"/>
        <rFont val="Lato"/>
        <family val="2"/>
      </rPr>
      <t xml:space="preserve"> </t>
    </r>
    <r>
      <rPr>
        <sz val="10"/>
        <rFont val="Lato"/>
        <family val="2"/>
      </rPr>
      <t xml:space="preserve">Consejo para el empleo autónomo y otras actuaciones de apoyo a los </t>
    </r>
    <r>
      <rPr>
        <b/>
        <sz val="10"/>
        <rFont val="Lato"/>
        <family val="2"/>
      </rPr>
      <t>autónomos</t>
    </r>
  </si>
  <si>
    <r>
      <t>Gestión y funcionamiento del</t>
    </r>
    <r>
      <rPr>
        <b/>
        <sz val="10"/>
        <rFont val="Lato"/>
        <family val="2"/>
      </rPr>
      <t xml:space="preserve"> Gastro Emprende</t>
    </r>
    <r>
      <rPr>
        <sz val="10"/>
        <rFont val="Lato"/>
        <family val="2"/>
      </rPr>
      <t xml:space="preserve"> de </t>
    </r>
    <r>
      <rPr>
        <b/>
        <sz val="10"/>
        <rFont val="Lato"/>
        <family val="2"/>
      </rPr>
      <t>Villaverde</t>
    </r>
    <r>
      <rPr>
        <sz val="10"/>
        <rFont val="Lato"/>
        <family val="2"/>
      </rPr>
      <t xml:space="preserve"> para favorecer el emprendimiento y la innovación en el sector de la gastronomía</t>
    </r>
  </si>
  <si>
    <t xml:space="preserve">Propuesta por el Área     </t>
  </si>
  <si>
    <t xml:space="preserve">MEEyT.GT3.010/205 </t>
  </si>
  <si>
    <r>
      <t xml:space="preserve">Apoyo integral al emprendimiento a través de los servicios prestados en los </t>
    </r>
    <r>
      <rPr>
        <b/>
        <sz val="10"/>
        <rFont val="Lato"/>
        <family val="2"/>
      </rPr>
      <t>viveros de empresas</t>
    </r>
  </si>
  <si>
    <r>
      <t xml:space="preserve">Apoyo integral al emprendimiento a través de los servicios prestados en la </t>
    </r>
    <r>
      <rPr>
        <b/>
        <sz val="10"/>
        <rFont val="Lato"/>
        <family val="2"/>
      </rPr>
      <t>Ventanilla Única del Emprendedor</t>
    </r>
  </si>
  <si>
    <r>
      <t xml:space="preserve">Fomento de la cultura emprendedora en el área de las empresas sociales con la convocatoria de los </t>
    </r>
    <r>
      <rPr>
        <b/>
        <sz val="10"/>
        <rFont val="Lato"/>
        <family val="2"/>
      </rPr>
      <t>Premios de emprendimiento social</t>
    </r>
  </si>
  <si>
    <r>
      <t xml:space="preserve">Fomento de la cultura emprendedora participando en </t>
    </r>
    <r>
      <rPr>
        <b/>
        <sz val="10"/>
        <rFont val="Lato"/>
        <family val="2"/>
      </rPr>
      <t>programas de fomento del emprendimiento en los centros educativos</t>
    </r>
    <r>
      <rPr>
        <sz val="10"/>
        <rFont val="Lato"/>
        <family val="2"/>
      </rPr>
      <t xml:space="preserve"> y acercando el emprendimiento a las aulas</t>
    </r>
  </si>
  <si>
    <r>
      <t xml:space="preserve">Apoyo a la implantación de </t>
    </r>
    <r>
      <rPr>
        <b/>
        <sz val="10"/>
        <rFont val="Lato"/>
        <family val="2"/>
      </rPr>
      <t>empresas tecnológicas.</t>
    </r>
    <r>
      <rPr>
        <sz val="10"/>
        <rFont val="Lato"/>
        <family val="2"/>
      </rPr>
      <t xml:space="preserve"> </t>
    </r>
    <r>
      <rPr>
        <b/>
        <sz val="10"/>
        <rFont val="Lato"/>
        <family val="2"/>
      </rPr>
      <t>Nave Boetticher</t>
    </r>
    <r>
      <rPr>
        <sz val="10"/>
        <rFont val="Lato"/>
        <family val="2"/>
      </rPr>
      <t>: referente para la innovación e impulso al sector tecnológico</t>
    </r>
  </si>
  <si>
    <t>MEEyT.GT3.005/200</t>
  </si>
  <si>
    <r>
      <t xml:space="preserve">Impulso de </t>
    </r>
    <r>
      <rPr>
        <b/>
        <sz val="10"/>
        <rFont val="Lato"/>
        <family val="2"/>
      </rPr>
      <t>Plataformas empresariales</t>
    </r>
    <r>
      <rPr>
        <sz val="10"/>
        <rFont val="Lato"/>
        <family val="2"/>
      </rPr>
      <t xml:space="preserve"> comprometidas con Madrid</t>
    </r>
  </si>
  <si>
    <t>Generar oportunidades para el empleo</t>
  </si>
  <si>
    <t>Planes de Empleo y Formación</t>
  </si>
  <si>
    <t xml:space="preserve">Orientación laboral y entrenamiento de competencias transversales y de acceso al empleo mediante el uso de herramientas avanzadas de diagnóstico individual </t>
  </si>
  <si>
    <t>Agencia para el Empleo</t>
  </si>
  <si>
    <r>
      <t xml:space="preserve">Favorecimiento de la </t>
    </r>
    <r>
      <rPr>
        <b/>
        <sz val="10"/>
        <rFont val="Lato"/>
        <family val="2"/>
      </rPr>
      <t>formación</t>
    </r>
    <r>
      <rPr>
        <sz val="10"/>
        <rFont val="Lato"/>
        <family val="2"/>
      </rPr>
      <t xml:space="preserve"> y el desarrollo de las </t>
    </r>
    <r>
      <rPr>
        <b/>
        <sz val="10"/>
        <rFont val="Lato"/>
        <family val="2"/>
      </rPr>
      <t>competencias</t>
    </r>
    <r>
      <rPr>
        <sz val="10"/>
        <rFont val="Lato"/>
        <family val="2"/>
      </rPr>
      <t xml:space="preserve"> </t>
    </r>
    <r>
      <rPr>
        <b/>
        <sz val="10"/>
        <rFont val="Lato"/>
        <family val="2"/>
      </rPr>
      <t>profesionales</t>
    </r>
    <r>
      <rPr>
        <sz val="10"/>
        <rFont val="Lato"/>
        <family val="2"/>
      </rPr>
      <t xml:space="preserve"> necesarias para facilitar el acceso al empleo de personas desempleadas</t>
    </r>
  </si>
  <si>
    <r>
      <t xml:space="preserve">Creación de un </t>
    </r>
    <r>
      <rPr>
        <b/>
        <sz val="10"/>
        <rFont val="Lato"/>
        <family val="2"/>
      </rPr>
      <t>centro de competencias tecnológicas</t>
    </r>
  </si>
  <si>
    <t>Impulso de la formación con una oportunidad de experiencia en un entorno laboral real para la mejora de la inserción laboral juvenil</t>
  </si>
  <si>
    <t xml:space="preserve">MS.GT2.072/080 
MEEyT.GT2.003/181 
MEEyT.GT2.004/182  
MEEyT.GT3.003/198  </t>
  </si>
  <si>
    <r>
      <t xml:space="preserve">Impulso a la </t>
    </r>
    <r>
      <rPr>
        <b/>
        <sz val="10"/>
        <color theme="9" tint="-0.249977111117893"/>
        <rFont val="Lato"/>
        <family val="2"/>
      </rPr>
      <t>formación</t>
    </r>
    <r>
      <rPr>
        <sz val="10"/>
        <color theme="9" tint="-0.249977111117893"/>
        <rFont val="Lato"/>
        <family val="2"/>
      </rPr>
      <t xml:space="preserve"> </t>
    </r>
    <r>
      <rPr>
        <b/>
        <sz val="10"/>
        <color theme="9" tint="-0.249977111117893"/>
        <rFont val="Lato"/>
        <family val="2"/>
      </rPr>
      <t xml:space="preserve">digital - </t>
    </r>
    <r>
      <rPr>
        <sz val="10"/>
        <color theme="9" tint="-0.249977111117893"/>
        <rFont val="Lato"/>
        <family val="2"/>
      </rPr>
      <t xml:space="preserve">Digitalización de los cursos  para crear eficiencia en los recursos. "Reducción de la brecha digital." "Formación al alcance de todos." </t>
    </r>
  </si>
  <si>
    <r>
      <t xml:space="preserve">Puesta en marcha de </t>
    </r>
    <r>
      <rPr>
        <b/>
        <sz val="10"/>
        <rFont val="Lato"/>
        <family val="2"/>
      </rPr>
      <t>talleres</t>
    </r>
    <r>
      <rPr>
        <sz val="10"/>
        <rFont val="Lato"/>
        <family val="2"/>
      </rPr>
      <t xml:space="preserve"> de formación técnica profesional</t>
    </r>
  </si>
  <si>
    <r>
      <t>Promoción de la</t>
    </r>
    <r>
      <rPr>
        <b/>
        <sz val="10"/>
        <rFont val="Lato"/>
        <family val="2"/>
      </rPr>
      <t xml:space="preserve"> participación activa de la mujer</t>
    </r>
    <r>
      <rPr>
        <sz val="10"/>
        <rFont val="Lato"/>
        <family val="2"/>
      </rPr>
      <t xml:space="preserve"> en la vida laboral</t>
    </r>
  </si>
  <si>
    <r>
      <t xml:space="preserve">Casación inteligente de las </t>
    </r>
    <r>
      <rPr>
        <b/>
        <sz val="10"/>
        <rFont val="Lato"/>
        <family val="2"/>
      </rPr>
      <t>ofertas</t>
    </r>
    <r>
      <rPr>
        <sz val="10"/>
        <rFont val="Lato"/>
        <family val="2"/>
      </rPr>
      <t xml:space="preserve"> de empleo y los </t>
    </r>
    <r>
      <rPr>
        <b/>
        <sz val="10"/>
        <rFont val="Lato"/>
        <family val="2"/>
      </rPr>
      <t>perfiles</t>
    </r>
    <r>
      <rPr>
        <sz val="10"/>
        <rFont val="Lato"/>
        <family val="2"/>
      </rPr>
      <t xml:space="preserve"> de personas desempleadas</t>
    </r>
  </si>
  <si>
    <t xml:space="preserve">Generar oportunidades para el empleo </t>
  </si>
  <si>
    <t xml:space="preserve">Reestructuración de la Agencia de Empleo </t>
  </si>
  <si>
    <r>
      <t>Posicionamiento</t>
    </r>
    <r>
      <rPr>
        <sz val="10"/>
        <rFont val="Lato"/>
        <family val="2"/>
      </rPr>
      <t xml:space="preserve"> de la Agencia para el Empleo en el </t>
    </r>
    <r>
      <rPr>
        <b/>
        <sz val="10"/>
        <rFont val="Lato"/>
        <family val="2"/>
      </rPr>
      <t>entorno empresarial</t>
    </r>
  </si>
  <si>
    <t xml:space="preserve">Garantizar los derechos y deberes de los consumidores y de los agentes económicos </t>
  </si>
  <si>
    <t>Defensa y protección de los consumidores</t>
  </si>
  <si>
    <r>
      <t xml:space="preserve">Revisar y reducir las </t>
    </r>
    <r>
      <rPr>
        <sz val="10"/>
        <color indexed="8"/>
        <rFont val="Lato"/>
        <family val="2"/>
      </rPr>
      <t>sanciones</t>
    </r>
    <r>
      <rPr>
        <sz val="10"/>
        <rFont val="Lato"/>
        <family val="2"/>
      </rPr>
      <t xml:space="preserve"> por parte del Ayuntamiento para evitar cuantías abusivas y los objetivos recaudatorios.</t>
    </r>
  </si>
  <si>
    <r>
      <t>Revisión y análisis</t>
    </r>
    <r>
      <rPr>
        <sz val="10"/>
        <rFont val="Lato"/>
        <family val="2"/>
      </rPr>
      <t xml:space="preserve"> de las cuantías de las </t>
    </r>
    <r>
      <rPr>
        <b/>
        <sz val="10"/>
        <rFont val="Lato"/>
        <family val="2"/>
      </rPr>
      <t>sanciones</t>
    </r>
    <r>
      <rPr>
        <sz val="10"/>
        <rFont val="Lato"/>
        <family val="2"/>
      </rPr>
      <t xml:space="preserve"> impuestas en materia de consumo</t>
    </r>
  </si>
  <si>
    <t>Instituto Municipal de Consumo</t>
  </si>
  <si>
    <r>
      <t xml:space="preserve">Revisión de las </t>
    </r>
    <r>
      <rPr>
        <b/>
        <sz val="10"/>
        <rFont val="Lato"/>
        <family val="2"/>
      </rPr>
      <t>ordenanzas</t>
    </r>
    <r>
      <rPr>
        <sz val="10"/>
        <rFont val="Lato"/>
        <family val="2"/>
      </rPr>
      <t xml:space="preserve"> de protección al </t>
    </r>
    <r>
      <rPr>
        <b/>
        <sz val="10"/>
        <rFont val="Lato"/>
        <family val="2"/>
      </rPr>
      <t>consumidor</t>
    </r>
  </si>
  <si>
    <r>
      <t xml:space="preserve">Renovación y refuerzo del </t>
    </r>
    <r>
      <rPr>
        <b/>
        <sz val="10"/>
        <rFont val="Lato"/>
        <family val="2"/>
      </rPr>
      <t>personal técnico</t>
    </r>
    <r>
      <rPr>
        <sz val="10"/>
        <rFont val="Lato"/>
        <family val="2"/>
      </rPr>
      <t xml:space="preserve"> de los servicios de </t>
    </r>
    <r>
      <rPr>
        <b/>
        <sz val="10"/>
        <rFont val="Lato"/>
        <family val="2"/>
      </rPr>
      <t>consumo</t>
    </r>
    <r>
      <rPr>
        <sz val="10"/>
        <rFont val="Lato"/>
        <family val="2"/>
      </rPr>
      <t xml:space="preserve"> y colaboración para la convocatoria y desarrollo de oposiciones de inspectores de consumo</t>
    </r>
  </si>
  <si>
    <r>
      <t xml:space="preserve">Realización de la totalidad del censo de establecimientos en las campañas de </t>
    </r>
    <r>
      <rPr>
        <b/>
        <sz val="10"/>
        <rFont val="Lato"/>
        <family val="2"/>
      </rPr>
      <t>inspección</t>
    </r>
    <r>
      <rPr>
        <sz val="10"/>
        <rFont val="Lato"/>
        <family val="2"/>
      </rPr>
      <t xml:space="preserve"> específicas programadas en materia de consumo</t>
    </r>
  </si>
  <si>
    <r>
      <t xml:space="preserve">Aumento del alcance del control de la </t>
    </r>
    <r>
      <rPr>
        <b/>
        <sz val="10"/>
        <rFont val="Lato"/>
        <family val="2"/>
      </rPr>
      <t>seguridad de los productos</t>
    </r>
  </si>
  <si>
    <r>
      <t xml:space="preserve">Refuerzo de la </t>
    </r>
    <r>
      <rPr>
        <b/>
        <sz val="10"/>
        <rFont val="Lato"/>
        <family val="2"/>
      </rPr>
      <t>Junta Arbitral</t>
    </r>
    <r>
      <rPr>
        <sz val="10"/>
        <rFont val="Lato"/>
        <family val="2"/>
      </rPr>
      <t xml:space="preserve"> de Consumo municipal y promoción de la adhesión de las empresas al </t>
    </r>
    <r>
      <rPr>
        <b/>
        <sz val="10"/>
        <rFont val="Lato"/>
        <family val="2"/>
      </rPr>
      <t>Sistema Arbitral</t>
    </r>
    <r>
      <rPr>
        <sz val="10"/>
        <rFont val="Lato"/>
        <family val="2"/>
      </rPr>
      <t xml:space="preserve"> de Consumo</t>
    </r>
  </si>
  <si>
    <r>
      <t xml:space="preserve">Planificación y desarrollo de acciones de fomento del </t>
    </r>
    <r>
      <rPr>
        <b/>
        <sz val="10"/>
        <rFont val="Lato"/>
        <family val="2"/>
      </rPr>
      <t>consumo responsable</t>
    </r>
    <r>
      <rPr>
        <sz val="10"/>
        <rFont val="Lato"/>
        <family val="2"/>
      </rPr>
      <t xml:space="preserve"> y del </t>
    </r>
    <r>
      <rPr>
        <b/>
        <sz val="10"/>
        <rFont val="Lato"/>
        <family val="2"/>
      </rPr>
      <t>comercio justo</t>
    </r>
    <r>
      <rPr>
        <sz val="10"/>
        <rFont val="Lato"/>
        <family val="2"/>
      </rPr>
      <t xml:space="preserve"> </t>
    </r>
  </si>
  <si>
    <t>8. Promover el crecimiento económico sostenido, inclusivo y sostenible, el empleo pleno y productivo y el trabajo decente para todos 
12. Garantizar modalidades de consumo y producción sostenibles</t>
  </si>
  <si>
    <t>8.4 Mejorar progresivamente, de aquí a 2030, la producción y el consumo eficientes de los recursos mundiales y procurar desvincular el crecimiento económico de la degradación del medio ambiente, conforme al Marco Decenal de Programas sobre Modalidades de Consumo y Producción Sostenibles, empezando por los países desarrollados, conforme al Marco Decenal de Programas sobre Modalidades de Consumo y Producción Sostenibles, empezando por los países desarrollados 
12.8 De aquí a 2030, asegurar que las personas de todo el mundo tengan la información y los conocimientos pertinentes para el desarrollo sostenible y los estilos de vida en armonía con la naturaleza</t>
  </si>
  <si>
    <r>
      <t>Refuerzo de la</t>
    </r>
    <r>
      <rPr>
        <b/>
        <sz val="10"/>
        <rFont val="Lato"/>
        <family val="2"/>
      </rPr>
      <t xml:space="preserve"> información</t>
    </r>
    <r>
      <rPr>
        <sz val="10"/>
        <rFont val="Lato"/>
        <family val="2"/>
      </rPr>
      <t xml:space="preserve"> presencial en la </t>
    </r>
    <r>
      <rPr>
        <b/>
        <sz val="10"/>
        <rFont val="Lato"/>
        <family val="2"/>
      </rPr>
      <t>OMIC,</t>
    </r>
    <r>
      <rPr>
        <sz val="10"/>
        <rFont val="Lato"/>
        <family val="2"/>
      </rPr>
      <t xml:space="preserve"> con la elaboración de fichas informativas para la atención personalizada </t>
    </r>
  </si>
  <si>
    <r>
      <t xml:space="preserve">Análisis de las reclamaciones y consultas formuladas por los consumidores para diseñar y ejecutar una </t>
    </r>
    <r>
      <rPr>
        <b/>
        <sz val="10"/>
        <rFont val="Lato"/>
        <family val="2"/>
      </rPr>
      <t>campaña informativa</t>
    </r>
    <r>
      <rPr>
        <sz val="10"/>
        <rFont val="Lato"/>
        <family val="2"/>
      </rPr>
      <t xml:space="preserve"> dirigida especialmente a </t>
    </r>
    <r>
      <rPr>
        <b/>
        <sz val="10"/>
        <rFont val="Lato"/>
        <family val="2"/>
      </rPr>
      <t>consumidores vulnerables</t>
    </r>
  </si>
  <si>
    <t xml:space="preserve">12. Garantizar modalidades de consumo y producción sostenibles </t>
  </si>
  <si>
    <t xml:space="preserve">12.8 De aquí a 2030 asegurar que las personas de todo el mundo tengan la información y los conocimientos pertinentes para el desarrollo sostenible y los estilos de vida en armonía con la naturaleza  </t>
  </si>
  <si>
    <r>
      <t xml:space="preserve">Promoción de la aplicación de la </t>
    </r>
    <r>
      <rPr>
        <b/>
        <sz val="10"/>
        <rFont val="Lato"/>
        <family val="2"/>
      </rPr>
      <t>notificación electrónica</t>
    </r>
    <r>
      <rPr>
        <sz val="10"/>
        <rFont val="Lato"/>
        <family val="2"/>
      </rPr>
      <t xml:space="preserve"> a los consumidores </t>
    </r>
  </si>
  <si>
    <t>Actuación contra la venta ilegal</t>
  </si>
  <si>
    <t xml:space="preserve">Luchar contra las mafias de venta ambulante ilegal, dotando de mayores recursos a la Policía Municipal para que pueda combatir este problema que tanto perjuicio causa al comercio y a la imagen de la ciudad. </t>
  </si>
  <si>
    <r>
      <t xml:space="preserve">Inclusión de mensajes de sensibilización contra la </t>
    </r>
    <r>
      <rPr>
        <b/>
        <sz val="10"/>
        <rFont val="Lato"/>
        <family val="2"/>
      </rPr>
      <t>venta ilegal</t>
    </r>
    <r>
      <rPr>
        <sz val="10"/>
        <rFont val="Lato"/>
        <family val="2"/>
      </rPr>
      <t xml:space="preserve"> en los programas de formación e información de consumidores, guías de consumo.</t>
    </r>
  </si>
  <si>
    <r>
      <t xml:space="preserve">Desarrollo de programas de </t>
    </r>
    <r>
      <rPr>
        <b/>
        <sz val="10"/>
        <rFont val="Lato"/>
        <family val="2"/>
      </rPr>
      <t>formación</t>
    </r>
    <r>
      <rPr>
        <sz val="10"/>
        <rFont val="Lato"/>
        <family val="2"/>
      </rPr>
      <t xml:space="preserve"> en materia de consumo destinados a las personas consumidoras y a las empresas</t>
    </r>
  </si>
  <si>
    <t xml:space="preserve">4.7 De aquí a 2030, asegurar que todos los alumnos adquieran los conocimientos teóricos y prácticos necesarios para promover el desarrollo sostenible, entre otras cosas mediante la educación para el desarrollo sostenible y los estilos de vida sostenibles, los derechos humanos, la igualdad de género, la promoción de una cultura de paz y no violencia, la ciudadanía mundial y la valoración de la diversidad cultural y la contribución de la cultura al desarrollo sostenible </t>
  </si>
  <si>
    <t>Plan Estratégico de Inversión y Desarrollo de Mercamadrid</t>
  </si>
  <si>
    <r>
      <t xml:space="preserve">Optimización de los </t>
    </r>
    <r>
      <rPr>
        <b/>
        <sz val="10"/>
        <rFont val="Lato"/>
        <family val="2"/>
      </rPr>
      <t>espacios,</t>
    </r>
    <r>
      <rPr>
        <sz val="10"/>
        <rFont val="Lato"/>
        <family val="2"/>
      </rPr>
      <t xml:space="preserve"> infraestructuras y nuevas instalaciones</t>
    </r>
  </si>
  <si>
    <t>Mercamadrid</t>
  </si>
  <si>
    <r>
      <t xml:space="preserve">Plan de </t>
    </r>
    <r>
      <rPr>
        <b/>
        <sz val="10"/>
        <rFont val="Lato"/>
        <family val="2"/>
      </rPr>
      <t>seguridad</t>
    </r>
    <r>
      <rPr>
        <sz val="10"/>
        <rFont val="Lato"/>
        <family val="2"/>
      </rPr>
      <t xml:space="preserve"> inteligente</t>
    </r>
  </si>
  <si>
    <r>
      <t>Digitalización</t>
    </r>
    <r>
      <rPr>
        <sz val="10"/>
        <rFont val="Lato"/>
        <family val="2"/>
      </rPr>
      <t xml:space="preserve"> de los servicios de Mercamadrid</t>
    </r>
  </si>
  <si>
    <r>
      <t xml:space="preserve">Mercamadrid conectado: infraestructuras </t>
    </r>
    <r>
      <rPr>
        <b/>
        <sz val="10"/>
        <rFont val="Lato"/>
        <family val="2"/>
      </rPr>
      <t>digitales</t>
    </r>
  </si>
  <si>
    <r>
      <t xml:space="preserve">Mercamadrid promotor de </t>
    </r>
    <r>
      <rPr>
        <b/>
        <sz val="10"/>
        <rFont val="Lato"/>
        <family val="2"/>
      </rPr>
      <t>hábitos</t>
    </r>
    <r>
      <rPr>
        <sz val="10"/>
        <rFont val="Lato"/>
        <family val="2"/>
      </rPr>
      <t xml:space="preserve"> de alimentación </t>
    </r>
    <r>
      <rPr>
        <b/>
        <sz val="10"/>
        <rFont val="Lato"/>
        <family val="2"/>
      </rPr>
      <t>saludable</t>
    </r>
    <r>
      <rPr>
        <sz val="10"/>
        <rFont val="Lato"/>
        <family val="2"/>
      </rPr>
      <t xml:space="preserve"> en la población infantil</t>
    </r>
  </si>
  <si>
    <t xml:space="preserve"> 3. Garantizar una vida sana y promover el bienestar de todos a todas las edades</t>
  </si>
  <si>
    <r>
      <t xml:space="preserve">Mercamadrid contra el </t>
    </r>
    <r>
      <rPr>
        <b/>
        <sz val="10"/>
        <rFont val="Lato"/>
        <family val="2"/>
      </rPr>
      <t>derroche alimentario</t>
    </r>
  </si>
  <si>
    <r>
      <t xml:space="preserve">Mercamadrid hacia la </t>
    </r>
    <r>
      <rPr>
        <b/>
        <sz val="10"/>
        <rFont val="Lato"/>
        <family val="2"/>
      </rPr>
      <t xml:space="preserve">formación </t>
    </r>
    <r>
      <rPr>
        <sz val="10"/>
        <rFont val="Lato"/>
        <family val="2"/>
      </rPr>
      <t>de profesionales especializados</t>
    </r>
  </si>
  <si>
    <t>MEEyT.GT1.003/172</t>
  </si>
  <si>
    <r>
      <t xml:space="preserve">Garantía de </t>
    </r>
    <r>
      <rPr>
        <b/>
        <sz val="10"/>
        <rFont val="Lato"/>
        <family val="2"/>
      </rPr>
      <t>continuidad</t>
    </r>
    <r>
      <rPr>
        <sz val="10"/>
        <rFont val="Lato"/>
        <family val="2"/>
      </rPr>
      <t xml:space="preserve"> de </t>
    </r>
    <r>
      <rPr>
        <b/>
        <sz val="10"/>
        <rFont val="Lato"/>
        <family val="2"/>
      </rPr>
      <t>Mercamadrid</t>
    </r>
    <r>
      <rPr>
        <sz val="10"/>
        <rFont val="Lato"/>
        <family val="2"/>
      </rPr>
      <t xml:space="preserve"> más allá del 2032</t>
    </r>
  </si>
  <si>
    <r>
      <t>Plan de comercialización de la Ampliación Mercamadrid,</t>
    </r>
    <r>
      <rPr>
        <sz val="10"/>
        <rFont val="Lato"/>
        <family val="2"/>
      </rPr>
      <t xml:space="preserve"> una oportunidad de crecimiento para las empresas</t>
    </r>
  </si>
  <si>
    <r>
      <t>Convenio colectivo</t>
    </r>
    <r>
      <rPr>
        <sz val="10"/>
        <rFont val="Lato"/>
        <family val="2"/>
      </rPr>
      <t xml:space="preserve"> 2021-2023 de Mercamadrid, S.A.</t>
    </r>
  </si>
  <si>
    <r>
      <t xml:space="preserve">Adecuación de los </t>
    </r>
    <r>
      <rPr>
        <b/>
        <sz val="10"/>
        <rFont val="Lato"/>
        <family val="2"/>
      </rPr>
      <t>espacios de trabajo</t>
    </r>
    <r>
      <rPr>
        <sz val="10"/>
        <rFont val="Lato"/>
        <family val="2"/>
      </rPr>
      <t xml:space="preserve"> de Mercamadrid</t>
    </r>
  </si>
  <si>
    <r>
      <t>Promoción</t>
    </r>
    <r>
      <rPr>
        <sz val="10"/>
        <rFont val="Lato"/>
        <family val="2"/>
      </rPr>
      <t xml:space="preserve"> de Mercamadrid como líder en distribución alimentaria de rango</t>
    </r>
    <r>
      <rPr>
        <b/>
        <sz val="10"/>
        <rFont val="Lato"/>
        <family val="2"/>
      </rPr>
      <t xml:space="preserve"> internacional</t>
    </r>
  </si>
  <si>
    <r>
      <t xml:space="preserve">Iniciar el Proyecto de Bosque Metropolitano que será el primer Cinturón Forestal de Madrid empezando por la zona este de nuestra ciudad. Será una nueva infraestructura verde que conecte los desarrollos urbanos y espacios verdes periféricos entre sí y vertebre su conexión con el conjunto de la ciudad de Madrid. Plantación de </t>
    </r>
    <r>
      <rPr>
        <sz val="10"/>
        <rFont val="Lato"/>
        <family val="2"/>
      </rPr>
      <t>100.000 nuevos árboles en nuestro municipio.</t>
    </r>
  </si>
  <si>
    <t>05.- Medio Ambiente y Movilidad</t>
  </si>
  <si>
    <t>MEC.GT1.050/257 
MEC.GT1.051/258</t>
  </si>
  <si>
    <r>
      <t xml:space="preserve">Plantación de 100.000 </t>
    </r>
    <r>
      <rPr>
        <b/>
        <sz val="10"/>
        <color theme="1"/>
        <rFont val="Lato"/>
        <family val="2"/>
      </rPr>
      <t>nuevos árboles</t>
    </r>
    <r>
      <rPr>
        <sz val="10"/>
        <color theme="1"/>
        <rFont val="Lato"/>
        <family val="2"/>
      </rPr>
      <t xml:space="preserve"> en nuestro municipio</t>
    </r>
  </si>
  <si>
    <t>DG de Gestión del Agua y Zonas Verdes 
DG de Gestión Urbanística 
DG de Planificación Estratégica</t>
  </si>
  <si>
    <t>11.7 De aquí a 2030, proporcionar acceso universal a zonas verdes y espacios públicos seguros, inclusivos y accesibles, en particular para las mujeres y los niños, las personas de edad y las personas con discapacidad</t>
  </si>
  <si>
    <t>MEC.GT1.048/255</t>
  </si>
  <si>
    <r>
      <t xml:space="preserve">Mejora de la conservación de los </t>
    </r>
    <r>
      <rPr>
        <b/>
        <sz val="10"/>
        <rFont val="Lato"/>
        <family val="2"/>
      </rPr>
      <t xml:space="preserve">Parques Históricos: ■ </t>
    </r>
    <r>
      <rPr>
        <sz val="10"/>
        <rFont val="Lato"/>
        <family val="2"/>
      </rPr>
      <t>Jardines de El Buen Retiro. ■ Jardín histórico El Capricho de la Alameda Osuna ■ Parque Dehesa de la Villa ■ Parque Quinta de los Molinos ■ Parque de la Casa de Campo ■ Parque del Oeste ■ Quinta de Torre Arias ■ Quinta de la Fuente del Berro</t>
    </r>
  </si>
  <si>
    <t>DG de Gestión del Agua y Zonas Verdes</t>
  </si>
  <si>
    <t>11.4 Redoblar los esfuerzos para proteger y salvaguardar el patrimonio cultural y natural del mundo 
11.7 De aquí a 2030, proporcionar acceso universal a zonas verdes y espacios públicos seguros, inclusivos y accesibles, en particular para las mujeres y los niños, las personas de edad y las personas con discapacidad</t>
  </si>
  <si>
    <t xml:space="preserve">Accesibilidad 
Sostenibilidad social </t>
  </si>
  <si>
    <r>
      <t xml:space="preserve">Firmar unos </t>
    </r>
    <r>
      <rPr>
        <sz val="10"/>
        <color indexed="8"/>
        <rFont val="Lato"/>
        <family val="2"/>
      </rPr>
      <t>nuevos contratos de conservación y mantenimiento</t>
    </r>
    <r>
      <rPr>
        <sz val="10"/>
        <rFont val="Lato"/>
        <family val="2"/>
      </rPr>
      <t xml:space="preserve"> de las zonas verdes y parques. Fijación de unos mínimos de personal y maquinaria, que incluyan sólo prestaciones propias de la conservación de los elementos vegetales y sistemas de riego. Incremento del número actual de </t>
    </r>
    <r>
      <rPr>
        <sz val="10"/>
        <color indexed="8"/>
        <rFont val="Lato"/>
        <family val="2"/>
      </rPr>
      <t>lotes</t>
    </r>
    <r>
      <rPr>
        <sz val="10"/>
        <rFont val="Lato"/>
        <family val="2"/>
      </rPr>
      <t xml:space="preserve"> en el caso de los grandes parques para mejorar la dedicación y especialización de los trabajos de conservación. Adjudicación de unos </t>
    </r>
    <r>
      <rPr>
        <sz val="10"/>
        <color indexed="8"/>
        <rFont val="Lato"/>
        <family val="2"/>
      </rPr>
      <t>nuevos contratos de prestación de servicios ambientale</t>
    </r>
    <r>
      <rPr>
        <sz val="10"/>
        <rFont val="Lato"/>
        <family val="2"/>
      </rPr>
      <t xml:space="preserve">s con una dotación suficiente de recursos humanos y medios técnicos que garanticen su mejor ejecución y cumplimiento. Con todo ello, se </t>
    </r>
    <r>
      <rPr>
        <sz val="10"/>
        <color indexed="8"/>
        <rFont val="Lato"/>
        <family val="2"/>
      </rPr>
      <t>mejorará</t>
    </r>
    <r>
      <rPr>
        <sz val="10"/>
        <rFont val="Lato"/>
        <family val="2"/>
      </rPr>
      <t xml:space="preserve"> la conservación de los parques históricos y se aprobará un </t>
    </r>
    <r>
      <rPr>
        <sz val="10"/>
        <color indexed="8"/>
        <rFont val="Lato"/>
        <family val="2"/>
      </rPr>
      <t>plan de accesibilidad integral al Parque del Retiro y un Plan de mejora de la Casa de Campo.</t>
    </r>
  </si>
  <si>
    <r>
      <t xml:space="preserve">Aprobación de un Plan de accesibilidad integral al </t>
    </r>
    <r>
      <rPr>
        <b/>
        <sz val="10"/>
        <rFont val="Lato"/>
        <family val="2"/>
      </rPr>
      <t>Parque del Retiro</t>
    </r>
  </si>
  <si>
    <r>
      <t xml:space="preserve">Revitalización de los </t>
    </r>
    <r>
      <rPr>
        <b/>
        <sz val="10"/>
        <rFont val="Lato"/>
        <family val="2"/>
      </rPr>
      <t>Jardines del Buen Retiro (Retiro)</t>
    </r>
  </si>
  <si>
    <r>
      <t>Acondicionamiento</t>
    </r>
    <r>
      <rPr>
        <sz val="10"/>
        <rFont val="Lato"/>
        <family val="2"/>
      </rPr>
      <t xml:space="preserve"> de los</t>
    </r>
    <r>
      <rPr>
        <b/>
        <sz val="10"/>
        <rFont val="Lato"/>
        <family val="2"/>
      </rPr>
      <t xml:space="preserve"> Jardines de Herrero Palacios</t>
    </r>
    <r>
      <rPr>
        <sz val="10"/>
        <rFont val="Lato"/>
        <family val="2"/>
      </rPr>
      <t xml:space="preserve"> dentro de los Jardines del Buen Retiro</t>
    </r>
  </si>
  <si>
    <r>
      <t xml:space="preserve">Rehabilitación de los </t>
    </r>
    <r>
      <rPr>
        <b/>
        <sz val="10"/>
        <rFont val="Lato"/>
        <family val="2"/>
      </rPr>
      <t xml:space="preserve">Jardines de Cecilio Rodríguez </t>
    </r>
    <r>
      <rPr>
        <sz val="10"/>
        <rFont val="Lato"/>
        <family val="2"/>
      </rPr>
      <t>dentro de los Jardines del Buen Retiro</t>
    </r>
  </si>
  <si>
    <r>
      <t xml:space="preserve">Remodelación del </t>
    </r>
    <r>
      <rPr>
        <b/>
        <sz val="10"/>
        <rFont val="Lato"/>
        <family val="2"/>
      </rPr>
      <t xml:space="preserve">vertedero y cantón de los Jardines del Buen Retiro </t>
    </r>
  </si>
  <si>
    <r>
      <t xml:space="preserve">Aprobación de un Plan de mejora de la </t>
    </r>
    <r>
      <rPr>
        <b/>
        <sz val="10"/>
        <rFont val="Lato"/>
        <family val="2"/>
      </rPr>
      <t xml:space="preserve">Casa de Campo </t>
    </r>
  </si>
  <si>
    <t>11. Lograr que las ciudades y los asentamientos humanos sean inclusivos, seguros, resilientes y sostenibles 
15. Proteger, restablecer y promover el uso sostenible de los ecosistemas terrestres, gestionar sosteniblemente los bosques, luchar contra la desertificación, detener e invertir la degradación de las tierras y detener la pérdida de biodiversidad</t>
  </si>
  <si>
    <t>11.7 De aquí a 2030, proporcionar acceso universal a zonas verdes y espacios públicos seguros, inclusivos y accesibles, en particular para las mujeres y los niños, las personas de edad y las personas con discapacidad 
15.2 De aquí a 2020, promover la puesta en práctica de la gestión sostenible de todos los tipos de bosques, detener la deforestación, recuperar los bosques degradados y aumentar considerablemente la forestación y la reforestación a nivel mundial</t>
  </si>
  <si>
    <r>
      <t xml:space="preserve">Puesta en valor de la singularidad de la </t>
    </r>
    <r>
      <rPr>
        <b/>
        <sz val="10"/>
        <rFont val="Lato"/>
        <family val="2"/>
      </rPr>
      <t xml:space="preserve">Casa de Campo </t>
    </r>
    <r>
      <rPr>
        <sz val="10"/>
        <rFont val="Lato"/>
        <family val="2"/>
      </rPr>
      <t>como Bien de Interés Cultural de la Ciudad</t>
    </r>
  </si>
  <si>
    <r>
      <t xml:space="preserve">Rehabilitación del </t>
    </r>
    <r>
      <rPr>
        <b/>
        <sz val="10"/>
        <rFont val="Lato"/>
        <family val="2"/>
      </rPr>
      <t>muro de los Viveros Municipales</t>
    </r>
    <r>
      <rPr>
        <sz val="10"/>
        <rFont val="Lato"/>
        <family val="2"/>
      </rPr>
      <t xml:space="preserve"> de la Casa de Campo</t>
    </r>
  </si>
  <si>
    <r>
      <t xml:space="preserve">Consolidación de los puentes y restauración del muro de cerramiento de la </t>
    </r>
    <r>
      <rPr>
        <b/>
        <sz val="10"/>
        <rFont val="Lato"/>
        <family val="2"/>
      </rPr>
      <t>Quinta de Torre Arias</t>
    </r>
  </si>
  <si>
    <r>
      <t xml:space="preserve">Mejora de la Estufa fría del </t>
    </r>
    <r>
      <rPr>
        <b/>
        <sz val="10"/>
        <rFont val="Lato"/>
        <family val="2"/>
      </rPr>
      <t>Parque Juan Carlos I (Hortaleza)</t>
    </r>
  </si>
  <si>
    <t xml:space="preserve">MEC.GT1.042/249 </t>
  </si>
  <si>
    <r>
      <t xml:space="preserve">Impulso de la recuperación ambiental y paisajística del </t>
    </r>
    <r>
      <rPr>
        <b/>
        <sz val="10"/>
        <color theme="9" tint="-0.249977111117893"/>
        <rFont val="Lato"/>
        <family val="2"/>
      </rPr>
      <t>Manzanares</t>
    </r>
    <r>
      <rPr>
        <sz val="10"/>
        <color theme="9" tint="-0.249977111117893"/>
        <rFont val="Lato"/>
        <family val="2"/>
      </rPr>
      <t xml:space="preserve"> </t>
    </r>
  </si>
  <si>
    <t>6. Garantizar la disponibilidad y la gestión sostenible del agua y el saneamiento para todos 
11. Lograr que las ciudades y los asentamientos humanos sean inclusivos, seguros, resilientes y sostenibles 
15. Proteger, restablecer y promover el uso sostenible de los ecosistemas terrestres, gestionar sosteniblemente los bosques, luchar contra la desertificación, detener e invertir la degradación de las tierras y detener la pérdida de biodiversidad</t>
  </si>
  <si>
    <t>6.6 De aquí a 2020, proteger y restablecer los ecosistemas relacionados con el agua, incluidos los bosques, las montañas, los humedales, los ríos, los acuíferos y los lagos 
11.7 De aquí a 2030, proporcionar acceso universal a zonas verdes y espacios públicos seguros, inclusivos y accesibles, en particular para las mujeres y los niños, las personas de edad y las personas con discapacidad 
15.1 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</si>
  <si>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r>
      <t xml:space="preserve">Iniciar el </t>
    </r>
    <r>
      <rPr>
        <sz val="10"/>
        <color indexed="8"/>
        <rFont val="Lato"/>
        <family val="2"/>
      </rPr>
      <t>Proyecto de Bosque Metropolitano</t>
    </r>
    <r>
      <rPr>
        <sz val="10"/>
        <rFont val="Lato"/>
        <family val="2"/>
      </rPr>
      <t xml:space="preserve"> que será el primer Cinturón Forestal de Madrid empezando por la zona este de nuestra ciudad. Será una nueva infraestructura verde que conecte los desarrollos urbanos y espacios verdes periféricos entre sí y vertebre su conexión con el conjunto de la ciudad de Madrid. Plantación de 100.000 nuevos árboles en nuestro municipio.</t>
    </r>
  </si>
  <si>
    <t>06.- Desarrollo Urbano</t>
  </si>
  <si>
    <r>
      <rPr>
        <b/>
        <sz val="10"/>
        <rFont val="Lato"/>
        <family val="2"/>
      </rPr>
      <t>Creación del Parque Forestal Casa de Campo del Norte</t>
    </r>
    <r>
      <rPr>
        <sz val="10"/>
        <rFont val="Lato"/>
        <family val="2"/>
      </rPr>
      <t xml:space="preserve"> (Fuencarral-El Pardo). Actuación que forma parte del proyecto Bosque Metropolitano </t>
    </r>
  </si>
  <si>
    <t>DG de Planificación Estratégica</t>
  </si>
  <si>
    <r>
      <t xml:space="preserve">Finalización del </t>
    </r>
    <r>
      <rPr>
        <b/>
        <sz val="10"/>
        <rFont val="Lato"/>
        <family val="2"/>
      </rPr>
      <t>Parque de la Cuña Verde</t>
    </r>
    <r>
      <rPr>
        <sz val="10"/>
        <rFont val="Lato"/>
        <family val="2"/>
      </rPr>
      <t xml:space="preserve"> de O’Donnell </t>
    </r>
    <r>
      <rPr>
        <b/>
        <sz val="10"/>
        <rFont val="Lato"/>
        <family val="2"/>
      </rPr>
      <t>(Moratalaz)</t>
    </r>
  </si>
  <si>
    <r>
      <t xml:space="preserve">Finalización del </t>
    </r>
    <r>
      <rPr>
        <b/>
        <sz val="10"/>
        <rFont val="Lato"/>
        <family val="2"/>
      </rPr>
      <t>Parque de la Gavia</t>
    </r>
  </si>
  <si>
    <r>
      <t>Remodelación del</t>
    </r>
    <r>
      <rPr>
        <b/>
        <sz val="10"/>
        <rFont val="Lato"/>
        <family val="2"/>
      </rPr>
      <t xml:space="preserve"> Parque de San Isidro</t>
    </r>
  </si>
  <si>
    <r>
      <t xml:space="preserve">Recuperación de los </t>
    </r>
    <r>
      <rPr>
        <b/>
        <sz val="10"/>
        <rFont val="Lato"/>
        <family val="2"/>
      </rPr>
      <t>parques de proximidad</t>
    </r>
    <r>
      <rPr>
        <sz val="10"/>
        <rFont val="Lato"/>
        <family val="2"/>
      </rPr>
      <t>: zonas verdes, zonas infantiles y espacios de ocio</t>
    </r>
  </si>
  <si>
    <t xml:space="preserve">Obras de creación y mejora en las zonas verdes de los Distritos de Zona Sur de Madrid  </t>
  </si>
  <si>
    <r>
      <t>Mejora</t>
    </r>
    <r>
      <rPr>
        <sz val="10"/>
        <rFont val="Lato"/>
        <family val="2"/>
      </rPr>
      <t xml:space="preserve"> integral de las</t>
    </r>
    <r>
      <rPr>
        <b/>
        <sz val="10"/>
        <rFont val="Lato"/>
        <family val="2"/>
      </rPr>
      <t xml:space="preserve"> zonas verdes</t>
    </r>
    <r>
      <rPr>
        <sz val="10"/>
        <rFont val="Lato"/>
        <family val="2"/>
      </rPr>
      <t xml:space="preserve"> de los principales </t>
    </r>
    <r>
      <rPr>
        <b/>
        <sz val="10"/>
        <rFont val="Lato"/>
        <family val="2"/>
      </rPr>
      <t xml:space="preserve">desarrollos urbanísticos </t>
    </r>
    <r>
      <rPr>
        <sz val="10"/>
        <rFont val="Lato"/>
        <family val="2"/>
      </rPr>
      <t>recientes de la Ciudad de Madrid</t>
    </r>
  </si>
  <si>
    <r>
      <t xml:space="preserve">Constitución de la </t>
    </r>
    <r>
      <rPr>
        <b/>
        <sz val="10"/>
        <rFont val="Lato"/>
        <family val="2"/>
      </rPr>
      <t xml:space="preserve">Mesa del Árbol </t>
    </r>
  </si>
  <si>
    <t xml:space="preserve">05.- Medio Ambiente y Movilidad </t>
  </si>
  <si>
    <r>
      <t>Mejora y rehabilitación de la</t>
    </r>
    <r>
      <rPr>
        <b/>
        <sz val="10"/>
        <rFont val="Lato"/>
        <family val="2"/>
      </rPr>
      <t xml:space="preserve"> vegetación en el entorno de los principales ejes viarios</t>
    </r>
    <r>
      <rPr>
        <sz val="10"/>
        <rFont val="Lato"/>
        <family val="2"/>
      </rPr>
      <t xml:space="preserve"> (con reforestación paisajística de los márgenes de las vías de acceso a la Ciudad)</t>
    </r>
  </si>
  <si>
    <t>MEC.GT1.044/251</t>
  </si>
  <si>
    <r>
      <t xml:space="preserve">Extensión de las </t>
    </r>
    <r>
      <rPr>
        <b/>
        <sz val="10"/>
        <color theme="9" tint="-0.249977111117893"/>
        <rFont val="Lato"/>
        <family val="2"/>
      </rPr>
      <t>infraestructuras verdes y la biodiversidad</t>
    </r>
    <r>
      <rPr>
        <sz val="10"/>
        <color theme="9" tint="-0.249977111117893"/>
        <rFont val="Lato"/>
        <family val="2"/>
      </rPr>
      <t>: solados naturales, pasillos verdes, ... incentivos fiscales a las cubiertas vegetales y jardines verticales</t>
    </r>
  </si>
  <si>
    <t>MEC.GT1.054/261</t>
  </si>
  <si>
    <r>
      <t xml:space="preserve">Ampliación y mejora de las </t>
    </r>
    <r>
      <rPr>
        <b/>
        <sz val="10"/>
        <color theme="9" tint="-0.249977111117893"/>
        <rFont val="Lato"/>
        <family val="2"/>
      </rPr>
      <t>áreas caninas</t>
    </r>
    <r>
      <rPr>
        <sz val="10"/>
        <color theme="9" tint="-0.249977111117893"/>
        <rFont val="Lato"/>
        <family val="2"/>
      </rPr>
      <t xml:space="preserve">, </t>
    </r>
    <r>
      <rPr>
        <sz val="10"/>
        <rFont val="Lato"/>
        <family val="2"/>
      </rPr>
      <t>especialmente  en las zonas verdes cuyo tamaño y configuración lo permitan.</t>
    </r>
  </si>
  <si>
    <t>Firmar unos nuevos contratos de conservación y mantenimiento de las zonas verdes y parques. Fijación de unos mínimos de personal y maquinaria, que incluyan sólo prestaciones propias de la conservación de los elementos vegetales y sistemas de riego. Incremento del número actual de lotes en el caso de los grandes parques para mejorar la dedicación y especialización de los trabajos de conservación. Adjudicación de unos nuevos contratos de prestación de servicios ambientales con una dotación suficiente de recursos humanos y medios técnicos que garanticen su mejor ejecución y cumplimiento. Con todo ello, se mejorará la conservación de los parques históricos y se aprobará un plan de accesibilidad integral al Parque del Retiro y un Plan de mejora de la Casa de Campo.</t>
  </si>
  <si>
    <t>MEC.GT1.046/253</t>
  </si>
  <si>
    <r>
      <t xml:space="preserve">Definición de nuevos </t>
    </r>
    <r>
      <rPr>
        <b/>
        <sz val="10"/>
        <rFont val="Lato"/>
        <family val="2"/>
      </rPr>
      <t>contratos</t>
    </r>
    <r>
      <rPr>
        <sz val="10"/>
        <rFont val="Lato"/>
        <family val="2"/>
      </rPr>
      <t xml:space="preserve"> de conservación y mantenimiento de las zonas verdes y parques - Incremento del </t>
    </r>
    <r>
      <rPr>
        <b/>
        <sz val="10"/>
        <rFont val="Lato"/>
        <family val="2"/>
      </rPr>
      <t>nº actual de lotes</t>
    </r>
    <r>
      <rPr>
        <sz val="10"/>
        <rFont val="Lato"/>
        <family val="2"/>
      </rPr>
      <t>, en el caso de los grandes parques, para mejorar la dedicación y especialización de los trabajos de conservación</t>
    </r>
  </si>
  <si>
    <r>
      <t xml:space="preserve">Adjudicación de </t>
    </r>
    <r>
      <rPr>
        <b/>
        <sz val="10"/>
        <rFont val="Lato"/>
        <family val="2"/>
      </rPr>
      <t>nuevos contratos</t>
    </r>
    <r>
      <rPr>
        <sz val="10"/>
        <rFont val="Lato"/>
        <family val="2"/>
      </rPr>
      <t xml:space="preserve"> de prestación de servicios ambientales, con dotación suficiente de recursos humanos y medios técnicos, que garanticen su mejor ejecución y cumplimiento</t>
    </r>
  </si>
  <si>
    <r>
      <t xml:space="preserve">Protección de la </t>
    </r>
    <r>
      <rPr>
        <b/>
        <sz val="10"/>
        <rFont val="Lato"/>
        <family val="2"/>
      </rPr>
      <t>fauna</t>
    </r>
    <r>
      <rPr>
        <sz val="10"/>
        <rFont val="Lato"/>
        <family val="2"/>
      </rPr>
      <t xml:space="preserve"> de la Ciudad de Madrid</t>
    </r>
  </si>
  <si>
    <t>15. Proteger, restablecer y promover el uso sostenible de los ecosistemas terrestres, gestionar sosteniblemente los bosques, luchar contra la desertificación, detener e invertir la degradación de las tierras y detener la pérdida de biodiversidad</t>
  </si>
  <si>
    <t>15.5 Adoptar medidas urgentes y significativas para reducir la degradación de los hábitats naturales, detener la pérdida de biodiversidad y, de aquí a 2020, proteger las especies amenazadas y evitar su extinción</t>
  </si>
  <si>
    <r>
      <t xml:space="preserve">Plan para el </t>
    </r>
    <r>
      <rPr>
        <b/>
        <sz val="10"/>
        <rFont val="Lato"/>
        <family val="2"/>
      </rPr>
      <t>control de la cotorra</t>
    </r>
  </si>
  <si>
    <t>15.8 De aquí a 2020, adoptar medidas para prevenir la introducción de especies exóticas invasoras y reducir significativamente sus efectos en los ecosistemas terrestres y acuáticos y controlar o erradicar las especies prioritarias</t>
  </si>
  <si>
    <r>
      <t xml:space="preserve">Impulso y rehabilitación de los </t>
    </r>
    <r>
      <rPr>
        <b/>
        <sz val="10"/>
        <rFont val="Lato"/>
        <family val="2"/>
      </rPr>
      <t>viveros municipales</t>
    </r>
  </si>
  <si>
    <r>
      <t xml:space="preserve">Renovación de la </t>
    </r>
    <r>
      <rPr>
        <b/>
        <sz val="10"/>
        <rFont val="Lato"/>
        <family val="2"/>
      </rPr>
      <t>flota y maquinaria</t>
    </r>
    <r>
      <rPr>
        <sz val="10"/>
        <rFont val="Lato"/>
        <family val="2"/>
      </rPr>
      <t xml:space="preserve"> adscrita al servicio de conservación de </t>
    </r>
    <r>
      <rPr>
        <b/>
        <sz val="10"/>
        <rFont val="Lato"/>
        <family val="2"/>
      </rPr>
      <t xml:space="preserve">parques y zonas verdes </t>
    </r>
    <r>
      <rPr>
        <sz val="10"/>
        <rFont val="Lato"/>
        <family val="2"/>
      </rPr>
      <t xml:space="preserve">con </t>
    </r>
    <r>
      <rPr>
        <b/>
        <sz val="10"/>
        <rFont val="Lato"/>
        <family val="2"/>
      </rPr>
      <t>vehículos</t>
    </r>
    <r>
      <rPr>
        <sz val="10"/>
        <rFont val="Lato"/>
        <family val="2"/>
      </rPr>
      <t xml:space="preserve"> “</t>
    </r>
    <r>
      <rPr>
        <b/>
        <sz val="10"/>
        <rFont val="Lato"/>
        <family val="2"/>
      </rPr>
      <t>cero emisiones</t>
    </r>
    <r>
      <rPr>
        <sz val="10"/>
        <rFont val="Lato"/>
        <family val="2"/>
      </rPr>
      <t xml:space="preserve">” </t>
    </r>
  </si>
  <si>
    <t>7. Garantizar el acceso a una energía asequible, fiable, sostenible y moderna para todos 
11. Lograr que las ciudades y los asentamientos humanos sean inclusivos, seguros, resilientes y sostenibles</t>
  </si>
  <si>
    <t>7.2 De aquí a 2030, aumentar considerablemente la proporción de energía renovable en el conjunto de fuentes energéticas 
7.3 De aquí a 2030, duplicar la tasa mundial de mejora de la eficiencia energética 
11.6 De aquí a 2030, reducir el impacto ambiental negativo per cápita de las ciudades, incluso prestando especial atención a la calidad del aire y la gestión de los desechos municipales y de otro tipo</t>
  </si>
  <si>
    <t>Gestión del Agua en Madrid</t>
  </si>
  <si>
    <r>
      <t xml:space="preserve">Minimización de los olores procedentes de instalaciones de tratamiento de </t>
    </r>
    <r>
      <rPr>
        <b/>
        <sz val="10"/>
        <rFont val="Lato"/>
        <family val="2"/>
      </rPr>
      <t>aguas residuales</t>
    </r>
    <r>
      <rPr>
        <sz val="10"/>
        <rFont val="Lato"/>
        <family val="2"/>
      </rPr>
      <t xml:space="preserve"> en Usera, Puente de Vallecas, Villa de Vallecas y Villaverde</t>
    </r>
  </si>
  <si>
    <t>11.6 De aquí a 2030, reducir el impacto ambiental negativo per cápita de las ciudades, incluso prestando especial atención a la calidad del aire y la gestión de los desechos municipales y de otro tipo</t>
  </si>
  <si>
    <t xml:space="preserve">MEC.GT1.035/242 </t>
  </si>
  <si>
    <r>
      <rPr>
        <sz val="10"/>
        <rFont val="Lato"/>
        <family val="2"/>
      </rPr>
      <t>Refuerzo de las</t>
    </r>
    <r>
      <rPr>
        <sz val="10"/>
        <color theme="9" tint="-0.249977111117893"/>
        <rFont val="Lato"/>
        <family val="2"/>
      </rPr>
      <t xml:space="preserve"> actuaciones en la </t>
    </r>
    <r>
      <rPr>
        <b/>
        <sz val="10"/>
        <color theme="9" tint="-0.249977111117893"/>
        <rFont val="Lato"/>
        <family val="2"/>
      </rPr>
      <t>depuración del agua residual</t>
    </r>
    <r>
      <rPr>
        <sz val="10"/>
        <color theme="9" tint="-0.249977111117893"/>
        <rFont val="Lato"/>
        <family val="2"/>
      </rPr>
      <t xml:space="preserve"> de la Ciudad</t>
    </r>
  </si>
  <si>
    <t>6. Garantizar la disponibilidad y la gestión sostenible del agua y el saneamiento para todos</t>
  </si>
  <si>
    <t>6.3 De aquí a 2030, mejorar la calidad del agua reduciendo la contaminación, eliminando el vertimiento y minimizando la emisión de productos químicos y materiales peligrosos, reduciendo a la mitad el porcentaje de aguas residuales sin tratar y aumentando considerablemente el reciclado y la reutilización sin riesgos a nivel mundial</t>
  </si>
  <si>
    <t xml:space="preserve">MEC.GT1.037/244 </t>
  </si>
  <si>
    <r>
      <rPr>
        <sz val="10"/>
        <rFont val="Lato"/>
        <family val="2"/>
      </rPr>
      <t>Impulso de las</t>
    </r>
    <r>
      <rPr>
        <sz val="10"/>
        <color theme="9" tint="-0.249977111117893"/>
        <rFont val="Lato"/>
        <family val="2"/>
      </rPr>
      <t xml:space="preserve"> actuaciones en los sistema de </t>
    </r>
    <r>
      <rPr>
        <b/>
        <sz val="10"/>
        <color theme="9" tint="-0.249977111117893"/>
        <rFont val="Lato"/>
        <family val="2"/>
      </rPr>
      <t xml:space="preserve">saneamiento de la Ciudad: </t>
    </r>
    <r>
      <rPr>
        <sz val="10"/>
        <color theme="9" tint="-0.249977111117893"/>
        <rFont val="Lato"/>
        <family val="2"/>
      </rPr>
      <t>Colector Vicálvaro B-II</t>
    </r>
  </si>
  <si>
    <r>
      <rPr>
        <sz val="10"/>
        <rFont val="Lato"/>
        <family val="2"/>
      </rPr>
      <t>Impulso de las</t>
    </r>
    <r>
      <rPr>
        <sz val="10"/>
        <color theme="9" tint="-0.249977111117893"/>
        <rFont val="Lato"/>
        <family val="2"/>
      </rPr>
      <t xml:space="preserve"> actuaciones en los sistemas de </t>
    </r>
    <r>
      <rPr>
        <b/>
        <sz val="10"/>
        <color theme="9" tint="-0.249977111117893"/>
        <rFont val="Lato"/>
        <family val="2"/>
      </rPr>
      <t>saneamiento de la Ciudad:</t>
    </r>
    <r>
      <rPr>
        <sz val="10"/>
        <color theme="9" tint="-0.249977111117893"/>
        <rFont val="Lato"/>
        <family val="2"/>
      </rPr>
      <t xml:space="preserve"> tramo superior e inferior del Arroyo de los Migueles</t>
    </r>
  </si>
  <si>
    <r>
      <rPr>
        <sz val="10"/>
        <rFont val="Lato"/>
        <family val="2"/>
      </rPr>
      <t>Impulso de las</t>
    </r>
    <r>
      <rPr>
        <sz val="10"/>
        <color theme="9" tint="-0.249977111117893"/>
        <rFont val="Lato"/>
        <family val="2"/>
      </rPr>
      <t xml:space="preserve"> actuaciones en los sistemas de </t>
    </r>
    <r>
      <rPr>
        <b/>
        <sz val="10"/>
        <color theme="9" tint="-0.249977111117893"/>
        <rFont val="Lato"/>
        <family val="2"/>
      </rPr>
      <t>saneamiento de la Ciudad</t>
    </r>
    <r>
      <rPr>
        <sz val="10"/>
        <color theme="9" tint="-0.249977111117893"/>
        <rFont val="Lato"/>
        <family val="2"/>
      </rPr>
      <t>: vía de servicio de la N-III a la altura del Ensanche de Vallecas</t>
    </r>
  </si>
  <si>
    <r>
      <t>Auditorías</t>
    </r>
    <r>
      <rPr>
        <sz val="10"/>
        <rFont val="Lato"/>
        <family val="2"/>
      </rPr>
      <t xml:space="preserve"> en las instalaciones y actividades de </t>
    </r>
    <r>
      <rPr>
        <b/>
        <sz val="10"/>
        <rFont val="Lato"/>
        <family val="2"/>
      </rPr>
      <t>grandes consumidores de agua</t>
    </r>
  </si>
  <si>
    <t>6. Garantizar la disponibilidad y la gestión sostenible del agua y el saneamiento para todos 
12. Garantizar modalidades de consumo y producción sostenibles</t>
  </si>
  <si>
    <t>6.4 De aquí a 2030, aumentar considerablemente el uso eficiente de los recursos hídricos en todos los sectores y asegurar la sostenibilidad de la extracción y el abastecimiento de agua dulce para hacer frente a la escasez de agua y reducir considerablemente el número de personas que sufren falta de agua 
12.6 Alentar a las empresas, en especial las grandes empresas y las empresas transnacionales, a que adopten prácticas sostenibles e incorporen información sobre la sostenibilidad en su ciclo de presentación de informes</t>
  </si>
  <si>
    <t>MEC.GT1.038/245</t>
  </si>
  <si>
    <r>
      <t xml:space="preserve">Elaboración de un </t>
    </r>
    <r>
      <rPr>
        <b/>
        <sz val="10"/>
        <color theme="9" tint="-0.24994659260841701"/>
        <rFont val="Lato"/>
        <family val="2"/>
      </rPr>
      <t>Plan Estratégico de Agua Regenerada</t>
    </r>
  </si>
  <si>
    <r>
      <t>Instalación</t>
    </r>
    <r>
      <rPr>
        <sz val="10"/>
        <rFont val="Lato"/>
        <family val="2"/>
      </rPr>
      <t xml:space="preserve"> y acondicionamiento de</t>
    </r>
    <r>
      <rPr>
        <b/>
        <sz val="10"/>
        <rFont val="Lato"/>
        <family val="2"/>
      </rPr>
      <t xml:space="preserve"> fuentes de beber</t>
    </r>
    <r>
      <rPr>
        <sz val="10"/>
        <rFont val="Lato"/>
        <family val="2"/>
      </rPr>
      <t xml:space="preserve"> e hidrantes</t>
    </r>
  </si>
  <si>
    <t xml:space="preserve">MEC.GT1.039/246 </t>
  </si>
  <si>
    <t>6. Garantizar la disponibilidad y la gestión sostenible del agua y el saneamiento para todos 
15. Proteger, restablecer y promover el uso sostenible de los ecosistemas terrestres, gestionar sosteniblemente los bosques, luchar contra la desertificación, detener e invertir la degradación de las tierras y detener la pérdida de biodiversidad</t>
  </si>
  <si>
    <t>6.3 De aquí a 2030, mejorar la calidad del agua reduciendo la contaminación, eliminando el vertimiento y minimizando la emisión de productos químicos y materiales peligrosos, reduciendo a la mitad el porcentaje de aguas residuales sin tratar y aumentando considerablemente el reciclado y la reutilización sin riesgos a nivel mundial 
15.1 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</si>
  <si>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Plan Estratégico de Limpieza</t>
  </si>
  <si>
    <r>
      <t xml:space="preserve">Acabar con la suciedad en las calles y espacios públicos de Madrid. Puesta en marcha de un </t>
    </r>
    <r>
      <rPr>
        <sz val="10"/>
        <color indexed="8"/>
        <rFont val="Lato"/>
        <family val="2"/>
      </rPr>
      <t>Plan de Limpieza</t>
    </r>
    <r>
      <rPr>
        <sz val="10"/>
        <rFont val="Lato"/>
        <family val="2"/>
      </rPr>
      <t xml:space="preserve"> con un conjunto de actuaciones que se iniciarán en los primeros 100 días de Gobierno. Incremento del presupuesto destinado a limpieza de la ciudad, constitución de un nuevo </t>
    </r>
    <r>
      <rPr>
        <sz val="10"/>
        <color indexed="8"/>
        <rFont val="Lato"/>
        <family val="2"/>
      </rPr>
      <t>mando operativo</t>
    </r>
    <r>
      <rPr>
        <sz val="10"/>
        <rFont val="Lato"/>
        <family val="2"/>
      </rPr>
      <t xml:space="preserve"> de supervisión y coordinación del servicio. Como actuación prioritaria, se </t>
    </r>
    <r>
      <rPr>
        <sz val="10"/>
        <color indexed="8"/>
        <rFont val="Lato"/>
        <family val="2"/>
      </rPr>
      <t xml:space="preserve">comprobará el cumplimiento </t>
    </r>
    <r>
      <rPr>
        <sz val="10"/>
        <rFont val="Lato"/>
        <family val="2"/>
      </rPr>
      <t xml:space="preserve">de las contrataciones comprometidas en 2017 con el reequilibrio económico del Contrato Integral. Convocar a la </t>
    </r>
    <r>
      <rPr>
        <sz val="10"/>
        <color indexed="8"/>
        <rFont val="Lato"/>
        <family val="2"/>
      </rPr>
      <t>Mesa de la Limpieza</t>
    </r>
    <r>
      <rPr>
        <sz val="10"/>
        <rFont val="Lato"/>
        <family val="2"/>
      </rPr>
      <t xml:space="preserve">, constituida en 2016, como órgano asesor y continuaremos el proceso de </t>
    </r>
    <r>
      <rPr>
        <sz val="10"/>
        <color indexed="8"/>
        <rFont val="Lato"/>
        <family val="2"/>
      </rPr>
      <t>modificación de la Ordenanza</t>
    </r>
    <r>
      <rPr>
        <sz val="10"/>
        <rFont val="Lato"/>
        <family val="2"/>
      </rPr>
      <t xml:space="preserve"> de Limpieza. Así mismo, para la mejor prestación del servicio, se aprobará un </t>
    </r>
    <r>
      <rPr>
        <sz val="10"/>
        <color indexed="8"/>
        <rFont val="Lato"/>
        <family val="2"/>
      </rPr>
      <t>plan de adquisición de maquinaria y vehículos cero emisiones</t>
    </r>
    <r>
      <rPr>
        <sz val="10"/>
        <rFont val="Lato"/>
        <family val="2"/>
      </rPr>
      <t>, además se potenciará el servicio urgente de limpieza (</t>
    </r>
    <r>
      <rPr>
        <sz val="10"/>
        <color indexed="8"/>
        <rFont val="Lato"/>
        <family val="2"/>
      </rPr>
      <t>SELUR</t>
    </r>
    <r>
      <rPr>
        <sz val="10"/>
        <rFont val="Lato"/>
        <family val="2"/>
      </rPr>
      <t>)</t>
    </r>
  </si>
  <si>
    <r>
      <t xml:space="preserve">Puesta en marcha de </t>
    </r>
    <r>
      <rPr>
        <b/>
        <sz val="10"/>
        <rFont val="Lato"/>
        <family val="2"/>
      </rPr>
      <t>limpiezas de refuerzo</t>
    </r>
    <r>
      <rPr>
        <sz val="10"/>
        <rFont val="Lato"/>
        <family val="2"/>
      </rPr>
      <t xml:space="preserve"> en los primeros 100 días de gobierno</t>
    </r>
  </si>
  <si>
    <t xml:space="preserve">DG de Servicios de Limpieza y Residuos </t>
  </si>
  <si>
    <t>Acabar con la suciedad en las calles y espacios públicos de Madrid. Puesta en marcha de un Plan de Limpieza con un conjunto de actuaciones que se iniciarán en los primeros 100 días de Gobierno. Incremento del presupuesto destinado a limpieza de la ciudad, constitución de un nuevo mando operativo de supervisión y coordinación del servicio. Como actuación prioritaria, se comprobará el cumplimiento de las contrataciones comprometidas en 2017 con el reequilibrio económico del Contrato Integral. Convocar a la Mesa de la Limpieza, constituida en 2016, como órgano asesor y continuaremos el proceso de modificación de la Ordenanza de Limpieza. Así mismo, para la mejor prestación del servicio, se aprobará un plan de adquisición de maquinaria y vehículos cero emisiones, además se potenciará el servicio urgente de limpieza (SELUR)</t>
  </si>
  <si>
    <t>MEC.GT1.026/233</t>
  </si>
  <si>
    <r>
      <t>Redefinición</t>
    </r>
    <r>
      <rPr>
        <sz val="10"/>
        <rFont val="Lato"/>
        <family val="2"/>
      </rPr>
      <t xml:space="preserve"> y refuerzo de los servicios de </t>
    </r>
    <r>
      <rPr>
        <b/>
        <sz val="10"/>
        <rFont val="Lato"/>
        <family val="2"/>
      </rPr>
      <t xml:space="preserve">limpieza: </t>
    </r>
    <r>
      <rPr>
        <sz val="10"/>
        <rFont val="Lato"/>
        <family val="2"/>
      </rPr>
      <t>Puesta en marcha de nuevos contratos de limpieza que mejoren la limpieza de la ciudad, asegurando una prestación equilibrada del servicio en todos los Distritos, y que contemplen eventuales necesidades debidas a emergencias sanitarias</t>
    </r>
  </si>
  <si>
    <r>
      <t xml:space="preserve">Incremento del </t>
    </r>
    <r>
      <rPr>
        <b/>
        <sz val="10"/>
        <rFont val="Lato"/>
        <family val="2"/>
      </rPr>
      <t>presupuesto</t>
    </r>
    <r>
      <rPr>
        <sz val="10"/>
        <rFont val="Lato"/>
        <family val="2"/>
      </rPr>
      <t xml:space="preserve"> destinado a limpieza de la Ciudad</t>
    </r>
  </si>
  <si>
    <r>
      <rPr>
        <b/>
        <sz val="10"/>
        <rFont val="Lato"/>
        <family val="2"/>
      </rPr>
      <t>Refuerzo de la estructura</t>
    </r>
    <r>
      <rPr>
        <sz val="10"/>
        <rFont val="Lato"/>
        <family val="2"/>
      </rPr>
      <t xml:space="preserve"> de la unidad responsable de los servicios de limpieza y residuos</t>
    </r>
  </si>
  <si>
    <r>
      <t xml:space="preserve">Constitución de un </t>
    </r>
    <r>
      <rPr>
        <b/>
        <sz val="10"/>
        <rFont val="Lato"/>
        <family val="2"/>
      </rPr>
      <t>nuevo mando operativo</t>
    </r>
    <r>
      <rPr>
        <sz val="10"/>
        <rFont val="Lato"/>
        <family val="2"/>
      </rPr>
      <t xml:space="preserve"> de supervisión y coordinación del servicio de limpieza</t>
    </r>
  </si>
  <si>
    <r>
      <t xml:space="preserve">Comprobación del </t>
    </r>
    <r>
      <rPr>
        <b/>
        <sz val="10"/>
        <rFont val="Lato"/>
        <family val="2"/>
      </rPr>
      <t>cumplimiento</t>
    </r>
    <r>
      <rPr>
        <sz val="10"/>
        <rFont val="Lato"/>
        <family val="2"/>
      </rPr>
      <t xml:space="preserve"> de las </t>
    </r>
    <r>
      <rPr>
        <b/>
        <sz val="10"/>
        <rFont val="Lato"/>
        <family val="2"/>
      </rPr>
      <t>contrataciones</t>
    </r>
    <r>
      <rPr>
        <sz val="10"/>
        <rFont val="Lato"/>
        <family val="2"/>
      </rPr>
      <t xml:space="preserve"> comprometidas en 2017 con el reequilibrio económico del Contrato Integral</t>
    </r>
  </si>
  <si>
    <r>
      <t xml:space="preserve">Acabar con la suciedad en las calles y espacios públicos de Madrid. Puesta en marcha de un </t>
    </r>
    <r>
      <rPr>
        <sz val="10"/>
        <rFont val="Lato"/>
        <family val="2"/>
      </rPr>
      <t>Plan de Limpieza con un conjunto de actuaciones que se iniciarán en los primeros 100 días de Gobierno. Incremento del presupuesto destinado a limpieza de la ciudad, constitución de un nuevo mando operativo de supervisión y coordinación del servicio. Como actuación prioritaria, se comprobará el cumplimiento de las contrataciones comprometidas en 2017 con el reequilibrio económico del Contrato Integral. Convocar a la Mesa de la Limpieza, constituida en 2016, como órgano asesor y continuaremos el proceso de modificación de la Ordenanza de Limpieza. Así mismo, para la mejor prestación del servicio, se aprobará un plan de adquisición de maquinaria y vehículos cero emisiones, además se potenciará el servicio urgente de limpieza (SELUR)</t>
    </r>
  </si>
  <si>
    <r>
      <t xml:space="preserve">Aprobación y seguimiento de un </t>
    </r>
    <r>
      <rPr>
        <b/>
        <sz val="10"/>
        <rFont val="Lato"/>
        <family val="2"/>
      </rPr>
      <t xml:space="preserve">Plan Estratégico de Limpieza
</t>
    </r>
    <r>
      <rPr>
        <sz val="10"/>
        <rFont val="Lato"/>
        <family val="2"/>
      </rPr>
      <t/>
    </r>
  </si>
  <si>
    <r>
      <t xml:space="preserve">Convocatoria de la </t>
    </r>
    <r>
      <rPr>
        <b/>
        <sz val="10"/>
        <rFont val="Lato"/>
        <family val="2"/>
      </rPr>
      <t>Mesa de la Limpieza</t>
    </r>
  </si>
  <si>
    <t>Normativa 
Sostenibilidad ambiental</t>
  </si>
  <si>
    <t>MEC.GT1.027/234</t>
  </si>
  <si>
    <r>
      <t xml:space="preserve">Modificación de la </t>
    </r>
    <r>
      <rPr>
        <b/>
        <sz val="10"/>
        <color theme="9" tint="-0.249977111117893"/>
        <rFont val="Lato"/>
        <family val="2"/>
      </rPr>
      <t>Ordenanza</t>
    </r>
    <r>
      <rPr>
        <sz val="10"/>
        <color theme="9" tint="-0.249977111117893"/>
        <rFont val="Lato"/>
        <family val="2"/>
      </rPr>
      <t xml:space="preserve"> de Limpieza de Espacios Públicos y Gestión de Residuos</t>
    </r>
  </si>
  <si>
    <r>
      <rPr>
        <sz val="10"/>
        <color rgb="FF0070C0"/>
        <rFont val="Lato"/>
        <family val="2"/>
      </rPr>
      <t>CG de Medio Ambiente</t>
    </r>
    <r>
      <rPr>
        <sz val="10"/>
        <color theme="1"/>
        <rFont val="Lato"/>
        <family val="2"/>
      </rPr>
      <t xml:space="preserve"> 
DG de Servicios de Limpieza y Residuos 
DG del Parque Tecnológico de Valdemingómez</t>
    </r>
  </si>
  <si>
    <t>11.6 De aquí a 2030, reducir el impacto ambiental negativo per capita de las ciudades, incluso prestando especial atención a la calidad del aire y la gestión de los desechos municipales y de otro tipo</t>
  </si>
  <si>
    <r>
      <t xml:space="preserve">Incorporación de un plan de adquisición de </t>
    </r>
    <r>
      <rPr>
        <b/>
        <sz val="10"/>
        <rFont val="Lato"/>
        <family val="2"/>
      </rPr>
      <t>maquinaria y vehículos cero emisiones</t>
    </r>
    <r>
      <rPr>
        <sz val="10"/>
        <rFont val="Lato"/>
        <family val="2"/>
      </rPr>
      <t xml:space="preserve"> en los próximos pliegos de los  nuevos servicios de </t>
    </r>
    <r>
      <rPr>
        <b/>
        <sz val="10"/>
        <rFont val="Lato"/>
        <family val="2"/>
      </rPr>
      <t>limpieza y residuos</t>
    </r>
  </si>
  <si>
    <t>7.3 De aquí a 2030, duplicar la tasa mundial de mejora de la eficiencia energética 
11.6 De aquí a 2030, reducir el impacto ambiental negativo per cápita de las ciudades, incluso prestando especial atención a la calidad del aire y la gestión de los desechos municipales y de otro tipo</t>
  </si>
  <si>
    <r>
      <t xml:space="preserve">Incremento de los medios y potenciación del servicio urgente de limpieza </t>
    </r>
    <r>
      <rPr>
        <b/>
        <sz val="10"/>
        <rFont val="Lato"/>
        <family val="2"/>
      </rPr>
      <t>(SELUR)</t>
    </r>
    <r>
      <rPr>
        <sz val="10"/>
        <rFont val="Lato"/>
        <family val="2"/>
      </rPr>
      <t xml:space="preserve"> en los próximos pliegos de contratación</t>
    </r>
  </si>
  <si>
    <r>
      <t xml:space="preserve">Combatir las </t>
    </r>
    <r>
      <rPr>
        <sz val="10"/>
        <color indexed="8"/>
        <rFont val="Lato"/>
        <family val="2"/>
      </rPr>
      <t>pintadas vandálicas</t>
    </r>
    <r>
      <rPr>
        <sz val="10"/>
        <rFont val="Lato"/>
        <family val="2"/>
      </rPr>
      <t xml:space="preserve"> que provocan un deplorable efecto de degradación de los edificios de Madrid.</t>
    </r>
  </si>
  <si>
    <t>MEC.GT1.029/236</t>
  </si>
  <si>
    <r>
      <t xml:space="preserve">Elaboración de un plan de lucha contra las </t>
    </r>
    <r>
      <rPr>
        <b/>
        <sz val="10"/>
        <color theme="9" tint="-0.249977111117893"/>
        <rFont val="Lato"/>
        <family val="2"/>
      </rPr>
      <t>pintadas</t>
    </r>
  </si>
  <si>
    <t>Combatir con las pintadas vandálicas que provocan un deplorable efecto de degradación de los edificios de Madrid.</t>
  </si>
  <si>
    <r>
      <t xml:space="preserve">Inclusión de nuevos servicios más completos de eliminación de </t>
    </r>
    <r>
      <rPr>
        <b/>
        <sz val="10"/>
        <rFont val="Lato"/>
        <family val="2"/>
      </rPr>
      <t>pintadas</t>
    </r>
    <r>
      <rPr>
        <sz val="10"/>
        <rFont val="Lato"/>
        <family val="2"/>
      </rPr>
      <t xml:space="preserve"> en los contratosde limpieza</t>
    </r>
  </si>
  <si>
    <t>Recuperar y conservar los espacios públicos y dotarlos de nuevos equipamientos</t>
  </si>
  <si>
    <t>Espacios públicos renovados con criterios de accesibilidad y sostenibilidad</t>
  </si>
  <si>
    <r>
      <t xml:space="preserve">Aprobación de Planes sectoriales de actuación sobre el </t>
    </r>
    <r>
      <rPr>
        <b/>
        <sz val="10"/>
        <rFont val="Lato"/>
        <family val="2"/>
      </rPr>
      <t>Mobiliario Urbano</t>
    </r>
  </si>
  <si>
    <r>
      <t xml:space="preserve">Aprobación y seguimiento del </t>
    </r>
    <r>
      <rPr>
        <b/>
        <sz val="10"/>
        <rFont val="Lato"/>
        <family val="2"/>
      </rPr>
      <t>Plan de reducción y gestión de residuos</t>
    </r>
    <r>
      <rPr>
        <sz val="10"/>
        <rFont val="Lato"/>
        <family val="2"/>
      </rPr>
      <t xml:space="preserve"> de la Ciudad de Madrid</t>
    </r>
  </si>
  <si>
    <t xml:space="preserve">
12.5 De aquí a 2030, reducir considerablemente la generación de desechos mediante actividades de prevención, reducción, reciclado y reutilización </t>
  </si>
  <si>
    <t>Accesibilidad 
Sostenibilidad ambiental</t>
  </si>
  <si>
    <t>MEC.GT1.031/238</t>
  </si>
  <si>
    <r>
      <t xml:space="preserve">Ampliación de la red de </t>
    </r>
    <r>
      <rPr>
        <b/>
        <sz val="10"/>
        <color theme="9" tint="-0.249977111117893"/>
        <rFont val="Lato"/>
        <family val="2"/>
      </rPr>
      <t>puntos limpios y mejora de su accesibilidad</t>
    </r>
    <r>
      <rPr>
        <sz val="10"/>
        <color theme="9" tint="-0.249977111117893"/>
        <rFont val="Lato"/>
        <family val="2"/>
      </rPr>
      <t xml:space="preserve"> </t>
    </r>
    <r>
      <rPr>
        <sz val="10"/>
        <rFont val="Lato"/>
        <family val="2"/>
      </rPr>
      <t>al objeto de que todos los ciudadanos, independientemente del lugar donde residan, tengan cerca un punto limpio</t>
    </r>
  </si>
  <si>
    <r>
      <t>Puesta en marcha de la iniciativa de reutilización</t>
    </r>
    <r>
      <rPr>
        <b/>
        <sz val="10"/>
        <rFont val="Lato"/>
        <family val="2"/>
      </rPr>
      <t xml:space="preserve"> ReMAD: </t>
    </r>
    <r>
      <rPr>
        <sz val="10"/>
        <rFont val="Lato"/>
        <family val="2"/>
      </rPr>
      <t xml:space="preserve"> intercambio de objetos entre ciudadanos en los puntos limpios fijos de Madrid </t>
    </r>
  </si>
  <si>
    <t xml:space="preserve">
12.5 De aquí a 2030, reducir considerablemente la generación de desechos mediante actividades de prevención, reducción, reciclado y reutilización</t>
  </si>
  <si>
    <t>MEC.GT1.061/268</t>
  </si>
  <si>
    <r>
      <rPr>
        <sz val="10"/>
        <rFont val="Lato"/>
        <family val="2"/>
      </rPr>
      <t>Impulso de la</t>
    </r>
    <r>
      <rPr>
        <sz val="10"/>
        <color theme="9" tint="-0.249977111117893"/>
        <rFont val="Lato"/>
        <family val="2"/>
      </rPr>
      <t xml:space="preserve"> incorporación de nuevos </t>
    </r>
    <r>
      <rPr>
        <b/>
        <sz val="10"/>
        <color theme="9" tint="-0.249977111117893"/>
        <rFont val="Lato"/>
        <family val="2"/>
      </rPr>
      <t>sistemas tecnológicos</t>
    </r>
    <r>
      <rPr>
        <sz val="10"/>
        <color theme="9" tint="-0.249977111117893"/>
        <rFont val="Lato"/>
        <family val="2"/>
      </rPr>
      <t xml:space="preserve"> en los contratos de recogida de residuos</t>
    </r>
  </si>
  <si>
    <r>
      <t xml:space="preserve">Mejora del sistema de recogida de </t>
    </r>
    <r>
      <rPr>
        <b/>
        <sz val="10"/>
        <rFont val="Lato"/>
        <family val="2"/>
      </rPr>
      <t>residuos</t>
    </r>
    <r>
      <rPr>
        <sz val="10"/>
        <rFont val="Lato"/>
        <family val="2"/>
      </rPr>
      <t xml:space="preserve"> aplicando la </t>
    </r>
    <r>
      <rPr>
        <b/>
        <sz val="10"/>
        <rFont val="Lato"/>
        <family val="2"/>
      </rPr>
      <t>tecnología</t>
    </r>
    <r>
      <rPr>
        <sz val="10"/>
        <rFont val="Lato"/>
        <family val="2"/>
      </rPr>
      <t xml:space="preserve"> como pieza esencial, incluyendo la sensorización de llenado de contenedores para optimizar las rutas de descarga en la recogida de residuos</t>
    </r>
  </si>
  <si>
    <r>
      <t xml:space="preserve">Transición energética hacia </t>
    </r>
    <r>
      <rPr>
        <b/>
        <sz val="10"/>
        <rFont val="Lato"/>
        <family val="2"/>
      </rPr>
      <t xml:space="preserve">vehículos ecológicos </t>
    </r>
    <r>
      <rPr>
        <sz val="10"/>
        <rFont val="Lato"/>
        <family val="2"/>
      </rPr>
      <t xml:space="preserve">en los servicios de </t>
    </r>
    <r>
      <rPr>
        <b/>
        <sz val="10"/>
        <rFont val="Lato"/>
        <family val="2"/>
      </rPr>
      <t>recogida</t>
    </r>
    <r>
      <rPr>
        <sz val="10"/>
        <rFont val="Lato"/>
        <family val="2"/>
      </rPr>
      <t xml:space="preserve"> </t>
    </r>
    <r>
      <rPr>
        <b/>
        <sz val="10"/>
        <rFont val="Lato"/>
        <family val="2"/>
      </rPr>
      <t xml:space="preserve">de residuos y basuras </t>
    </r>
  </si>
  <si>
    <r>
      <t xml:space="preserve">Adjudicación de los </t>
    </r>
    <r>
      <rPr>
        <b/>
        <sz val="10"/>
        <rFont val="Lato"/>
        <family val="2"/>
      </rPr>
      <t xml:space="preserve">nuevos contratos </t>
    </r>
    <r>
      <rPr>
        <sz val="10"/>
        <rFont val="Lato"/>
        <family val="2"/>
      </rPr>
      <t>de prestación del servicio de recogida de residuos con una dotación que garantice su mejor ejecución y cumplimiento</t>
    </r>
  </si>
  <si>
    <r>
      <t xml:space="preserve">Mejora de la </t>
    </r>
    <r>
      <rPr>
        <b/>
        <sz val="10"/>
        <rFont val="Lato"/>
        <family val="2"/>
      </rPr>
      <t>coordinación</t>
    </r>
    <r>
      <rPr>
        <sz val="10"/>
        <rFont val="Lato"/>
        <family val="2"/>
      </rPr>
      <t xml:space="preserve"> entre la recogida, transporte y tratamiento de residuos y optimización de la dirección y eficiencia de la gestión municipal de residuos</t>
    </r>
  </si>
  <si>
    <t xml:space="preserve">MEC.GT1.055/262 </t>
  </si>
  <si>
    <r>
      <rPr>
        <sz val="10"/>
        <rFont val="Lato"/>
        <family val="2"/>
      </rPr>
      <t>Elaboración y aprobación de una nueva</t>
    </r>
    <r>
      <rPr>
        <sz val="10"/>
        <color theme="9" tint="-0.249977111117893"/>
        <rFont val="Lato"/>
        <family val="2"/>
      </rPr>
      <t xml:space="preserve"> </t>
    </r>
    <r>
      <rPr>
        <b/>
        <sz val="10"/>
        <color theme="9" tint="-0.249977111117893"/>
        <rFont val="Lato"/>
        <family val="2"/>
      </rPr>
      <t>Estrategia de Residuos</t>
    </r>
    <r>
      <rPr>
        <sz val="10"/>
        <color theme="9" tint="-0.249977111117893"/>
        <rFont val="Lato"/>
        <family val="2"/>
      </rPr>
      <t xml:space="preserve"> de la Ciudad de Madrid </t>
    </r>
    <r>
      <rPr>
        <sz val="10"/>
        <rFont val="Lato"/>
        <family val="2"/>
      </rPr>
      <t>que permita avanzar hacia la economía circular y el cumplimiento de los objetivos europeos</t>
    </r>
  </si>
  <si>
    <r>
      <t>Ampliación</t>
    </r>
    <r>
      <rPr>
        <sz val="10"/>
        <rFont val="Lato"/>
        <family val="2"/>
      </rPr>
      <t xml:space="preserve"> de la recogida de residuos orgánicos en Madrid e incremento de la eficacia de los sistemas de recogida selectiva de residuos domiciliarios</t>
    </r>
  </si>
  <si>
    <r>
      <t xml:space="preserve">Creación de la </t>
    </r>
    <r>
      <rPr>
        <b/>
        <sz val="10"/>
        <rFont val="Lato"/>
        <family val="2"/>
      </rPr>
      <t>oficina</t>
    </r>
    <r>
      <rPr>
        <sz val="10"/>
        <rFont val="Lato"/>
        <family val="2"/>
      </rPr>
      <t xml:space="preserve"> para la prevención y el reciclado de residuos</t>
    </r>
  </si>
  <si>
    <t>Mejora del Parque Tecnológico de Valdemingómez (PTV)</t>
  </si>
  <si>
    <t>MEC.GT1.063/270</t>
  </si>
  <si>
    <t>DG del Parque Tecnológico de Valdemingómez</t>
  </si>
  <si>
    <t>11. Lograr que las ciudades y los asentamientos humanos sean inclusivos, seguros, resilientes y sostenibles
12. Garantizar modalidades de consumo y producción sostenibles</t>
  </si>
  <si>
    <t xml:space="preserve">
11.6 De aquí a 2030, reducir el impacto ambiental negativo per cápita de las ciudades, incluso prestando especial atención a la calidad del aire y la gestión de los desechos municipales y de otro tipo 
12.5 De aquí a 2030, reducir considerablemente la generación de desechos mediante actividades de prevención, reducción, reciclado y reutilización</t>
  </si>
  <si>
    <t>MEC.GT1.064/271</t>
  </si>
  <si>
    <r>
      <t xml:space="preserve">Análisis del Complejo de </t>
    </r>
    <r>
      <rPr>
        <b/>
        <sz val="10"/>
        <rFont val="Lato"/>
        <family val="2"/>
      </rPr>
      <t xml:space="preserve">Biometanización
</t>
    </r>
    <r>
      <rPr>
        <sz val="10"/>
        <rFont val="Lato"/>
        <family val="2"/>
      </rPr>
      <t>1.- Planta de Tratamiento de Biogás (PTB)
2.- Planta de Biometanización de Las Dehesas (Bio LD)
3.- Planta de Biometanización de La Paloma (Bio LP)</t>
    </r>
  </si>
  <si>
    <r>
      <t xml:space="preserve">Mejora de la eficacia del sistema de </t>
    </r>
    <r>
      <rPr>
        <b/>
        <sz val="10"/>
        <rFont val="Lato"/>
        <family val="2"/>
      </rPr>
      <t>reducción</t>
    </r>
    <r>
      <rPr>
        <sz val="10"/>
        <rFont val="Lato"/>
        <family val="2"/>
      </rPr>
      <t xml:space="preserve"> de emisiones de óxidos de nitrógeno (Nox) en la </t>
    </r>
    <r>
      <rPr>
        <b/>
        <sz val="10"/>
        <rFont val="Lato"/>
        <family val="2"/>
      </rPr>
      <t>Planta de Las Lomas</t>
    </r>
  </si>
  <si>
    <t>Obras, equipamientos e instalaciones 
Sostenibilidad ambiental</t>
  </si>
  <si>
    <r>
      <t xml:space="preserve">Mejoras en las instalaciones del Parque Tecnológico de Valdemingómez:
</t>
    </r>
    <r>
      <rPr>
        <sz val="10"/>
        <rFont val="Lato"/>
        <family val="2"/>
      </rPr>
      <t xml:space="preserve">1.- Planta de Tratamiento de Biogás
2.- Planta de Biometanización de Las Dehesas
3.- Planta de Biometanización de La Paloma
4.- Plata de Tratamiento y Clasificación de Las Dehesas
5.- Planta de Tratamiento y Clasificación de La Paloma
6.- Adecuación de las instalaciones del Parque Tecnológico de Valdemingómez para el futuro tratamiento de los flujos de la materia orgánica contenida en los residuos </t>
    </r>
  </si>
  <si>
    <t xml:space="preserve">
11.6 De aquí a 2030, reducir el impacto ambiental negativo per cápita de las ciudades, incluso prestando especial atención a la calidad del aire y la gestión de los desechos municipales y de otro tipo 
12.5 De aquí a 2030, reducir considerablemente la generación de desechos mediante actividades de prevención, reducción, reciclado y reutilización </t>
  </si>
  <si>
    <r>
      <t xml:space="preserve">Adecuación </t>
    </r>
    <r>
      <rPr>
        <sz val="10"/>
        <rFont val="Lato"/>
        <family val="2"/>
      </rPr>
      <t xml:space="preserve">de las instalaciones del Parque Tecnológico de Valdemingómez al tratamiento de la </t>
    </r>
    <r>
      <rPr>
        <b/>
        <sz val="10"/>
        <rFont val="Lato"/>
        <family val="2"/>
      </rPr>
      <t xml:space="preserve">nueva fracción de recogida separada de los biorresiduos </t>
    </r>
    <r>
      <rPr>
        <sz val="10"/>
        <rFont val="Lato"/>
        <family val="2"/>
      </rPr>
      <t>(Planta de Biometanización de Las Dehesas)</t>
    </r>
  </si>
  <si>
    <r>
      <t>Adecuación</t>
    </r>
    <r>
      <rPr>
        <sz val="10"/>
        <rFont val="Lato"/>
        <family val="2"/>
      </rPr>
      <t xml:space="preserve"> de las instalaciones del Parque Tecnológico de Valdemingómez para el futuro </t>
    </r>
    <r>
      <rPr>
        <b/>
        <sz val="10"/>
        <rFont val="Lato"/>
        <family val="2"/>
      </rPr>
      <t>tratamiento de los flujos de la materia orgánica contenida en los residuos</t>
    </r>
  </si>
  <si>
    <t>z. Directamente al Eje 3</t>
  </si>
  <si>
    <t xml:space="preserve">Estrategia de Sostenibilidad Ambiental Madrid 360 </t>
  </si>
  <si>
    <t>42 a 69</t>
  </si>
  <si>
    <t>Muchas de las actuaciones de los puntos 4 y 5 del Acuerdo de Gobierno 
4. Madrid abierto: los retos de la movilidad y el urbanismo ante los nuevos desafíos (42 a 62) 
5. Madrid sostenible: el mejor medio ambiente para una ciudad próspera (63 a 69)</t>
  </si>
  <si>
    <r>
      <t>Elaboración y presentación de la Estrategia</t>
    </r>
    <r>
      <rPr>
        <sz val="10"/>
        <rFont val="Lato"/>
        <family val="2"/>
      </rPr>
      <t xml:space="preserve"> de Sostenibilidad Ambiental </t>
    </r>
    <r>
      <rPr>
        <b/>
        <sz val="10"/>
        <rFont val="Lato"/>
        <family val="2"/>
      </rPr>
      <t xml:space="preserve">Madrid 360 </t>
    </r>
  </si>
  <si>
    <t>DG de Sostenibilidad y Control Ambiental</t>
  </si>
  <si>
    <t>11. Lograr que las ciudades y los asentamientos humanos sean inclusivos, seguros, resilientes y sostenibles 
13. Adoptar medidas urgentes para combatir el cambio climático y sus efectos</t>
  </si>
  <si>
    <t>11.6 De aquí a 2030, reducir el impacto ambiental negativo per cápita de las ciudades, incluso prestando especial atención a la calidad del aire y la gestión de los desechos municipales y de otro tipo 
13.2 Incorporar medidas relativas al cambio climático en las políticas, estrategias y planes nacionales</t>
  </si>
  <si>
    <r>
      <t xml:space="preserve">Ejecución de </t>
    </r>
    <r>
      <rPr>
        <b/>
        <sz val="10"/>
        <rFont val="Lato"/>
        <family val="2"/>
      </rPr>
      <t>estudios y auditorías energéticas</t>
    </r>
    <r>
      <rPr>
        <sz val="10"/>
        <rFont val="Lato"/>
        <family val="2"/>
      </rPr>
      <t xml:space="preserve"> en edificios municipales de mayor consumo</t>
    </r>
  </si>
  <si>
    <r>
      <t>Seguimiento energético</t>
    </r>
    <r>
      <rPr>
        <sz val="10"/>
        <rFont val="Lato"/>
        <family val="2"/>
      </rPr>
      <t xml:space="preserve"> a través de monitorización y plataforma de gestión energética de los edificios municipales de mayor consumo</t>
    </r>
  </si>
  <si>
    <r>
      <t xml:space="preserve">Ejecución de </t>
    </r>
    <r>
      <rPr>
        <b/>
        <sz val="10"/>
        <rFont val="Lato"/>
        <family val="2"/>
      </rPr>
      <t>inversiones</t>
    </r>
    <r>
      <rPr>
        <sz val="10"/>
        <rFont val="Lato"/>
        <family val="2"/>
      </rPr>
      <t xml:space="preserve"> para la mejora de la </t>
    </r>
    <r>
      <rPr>
        <b/>
        <sz val="10"/>
        <rFont val="Lato"/>
        <family val="2"/>
      </rPr>
      <t>eficiencia energética</t>
    </r>
    <r>
      <rPr>
        <sz val="10"/>
        <rFont val="Lato"/>
        <family val="2"/>
      </rPr>
      <t xml:space="preserve"> de los sistemas de iluminación y climatización  de los edificios municipales</t>
    </r>
  </si>
  <si>
    <r>
      <t xml:space="preserve">Implantación y mantenimiento del sistema de </t>
    </r>
    <r>
      <rPr>
        <b/>
        <sz val="10"/>
        <rFont val="Lato"/>
        <family val="2"/>
      </rPr>
      <t>gestión energética ISO 50001</t>
    </r>
    <r>
      <rPr>
        <sz val="10"/>
        <rFont val="Lato"/>
        <family val="2"/>
      </rPr>
      <t xml:space="preserve"> en los centros culturales y sociales</t>
    </r>
  </si>
  <si>
    <r>
      <t xml:space="preserve">Verificación de </t>
    </r>
    <r>
      <rPr>
        <b/>
        <sz val="10"/>
        <rFont val="Lato"/>
        <family val="2"/>
      </rPr>
      <t>ahorros energéticos</t>
    </r>
    <r>
      <rPr>
        <sz val="10"/>
        <rFont val="Lato"/>
        <family val="2"/>
      </rPr>
      <t xml:space="preserve"> en edificios municipales</t>
    </r>
  </si>
  <si>
    <r>
      <t xml:space="preserve">Aprobacion de nuevo acuerdo de </t>
    </r>
    <r>
      <rPr>
        <b/>
        <sz val="10"/>
        <rFont val="Lato"/>
        <family val="2"/>
      </rPr>
      <t>optimizacion energética en instalaciones municipales</t>
    </r>
  </si>
  <si>
    <r>
      <t>Incorporación de los</t>
    </r>
    <r>
      <rPr>
        <b/>
        <sz val="10"/>
        <rFont val="Lato"/>
        <family val="2"/>
      </rPr>
      <t xml:space="preserve"> datos de la plataforma </t>
    </r>
    <r>
      <rPr>
        <sz val="10"/>
        <rFont val="Lato"/>
        <family val="2"/>
      </rPr>
      <t>de gestión energética y los ahorros obtenidos en la web municipal</t>
    </r>
  </si>
  <si>
    <r>
      <t xml:space="preserve">Aprobación y ejecución de un programa de implantación de </t>
    </r>
    <r>
      <rPr>
        <b/>
        <sz val="10"/>
        <rFont val="Lato"/>
        <family val="2"/>
      </rPr>
      <t>instalaciones fotovoltaicas en edificios municipales</t>
    </r>
    <r>
      <rPr>
        <sz val="10"/>
        <rFont val="Lato"/>
        <family val="2"/>
      </rPr>
      <t xml:space="preserve"> hasta 20 MWp </t>
    </r>
  </si>
  <si>
    <t>Ambiente saludable y sostenible</t>
  </si>
  <si>
    <r>
      <t>Creación de la</t>
    </r>
    <r>
      <rPr>
        <b/>
        <sz val="10"/>
        <rFont val="Lato"/>
        <family val="2"/>
      </rPr>
      <t xml:space="preserve"> comisión municipal de eficiencia energética</t>
    </r>
    <r>
      <rPr>
        <sz val="10"/>
        <rFont val="Lato"/>
        <family val="2"/>
      </rPr>
      <t xml:space="preserve"> y desarrollo de energías renovables</t>
    </r>
  </si>
  <si>
    <t>Gestión de Madrid Central</t>
  </si>
  <si>
    <t>Racionalización y simplificación de procedimientos y procesos 
Sostenibilidad ambiental</t>
  </si>
  <si>
    <t>44 
02</t>
  </si>
  <si>
    <t>Reconvertir la Zona de Bajas Emisiones, denominada Madrid Central, bajo el criterio de nuevas áreas de prioridad residencial, aportando soluciones alternativas y complementarias de movilidad a todos los sectores de la población.  Se tendrán en cuenta los efectos sobre el resto de la ciudad, sus efectos negativos en el tráfico, el comercio y en la calidad ambiental en importantes vías externas al área regulada y a la actividad económica de la ciudad. Simplificación de la gran complejidad y dificultad para su gestión práctica asociada a los numerosos protocolos diferenciados para el tratamiento de los permisos de acceso (residentes, visitantes, estacionamientos públicos, etcétera). Además, con carácter prioritario, llevar a cabo las siguientes actuaciones: 
- Acordar una moratoria de la imposición de multas en el procedimiento sancionador asociado a los accesos a Madrid Central con efectos desde el 1 de julio de 2019.
- Realizar una auditoría del sistema de control de acceso;
- Implementar los sistemas de información que deberían haberse puesto en marcha con anterioridad (paneles informativos en los accesos);
- Promover una campaña de información para promocionar al tejido comercial y de servicios ubicados dentro de Madrid Central;
- Abrir un proceso de consulta a los sectores afectados para determinar y evaluar mejoras en el sistema.</t>
  </si>
  <si>
    <r>
      <t>Simplificación</t>
    </r>
    <r>
      <rPr>
        <sz val="10"/>
        <rFont val="Lato"/>
        <family val="2"/>
      </rPr>
      <t xml:space="preserve"> de la</t>
    </r>
    <r>
      <rPr>
        <b/>
        <sz val="10"/>
        <rFont val="Lato"/>
        <family val="2"/>
      </rPr>
      <t xml:space="preserve"> gestión</t>
    </r>
    <r>
      <rPr>
        <sz val="10"/>
        <rFont val="Lato"/>
        <family val="2"/>
      </rPr>
      <t xml:space="preserve"> de </t>
    </r>
    <r>
      <rPr>
        <b/>
        <sz val="10"/>
        <rFont val="Lato"/>
        <family val="2"/>
      </rPr>
      <t xml:space="preserve">Madrid Central </t>
    </r>
    <r>
      <rPr>
        <sz val="10"/>
        <rFont val="Lato"/>
        <family val="2"/>
      </rPr>
      <t>derivada de los numerosos protocolos diferenciados para los permisos de acceso (residentes, visitantes, estacionamientos públicos, etcétera)</t>
    </r>
  </si>
  <si>
    <r>
      <t xml:space="preserve">Realización de una </t>
    </r>
    <r>
      <rPr>
        <b/>
        <sz val="10"/>
        <rFont val="Lato"/>
        <family val="2"/>
      </rPr>
      <t>auditoría</t>
    </r>
    <r>
      <rPr>
        <sz val="10"/>
        <rFont val="Lato"/>
        <family val="2"/>
      </rPr>
      <t xml:space="preserve"> del sistema de control de acceso a </t>
    </r>
    <r>
      <rPr>
        <b/>
        <sz val="10"/>
        <rFont val="Lato"/>
        <family val="2"/>
      </rPr>
      <t>Madrid Central</t>
    </r>
  </si>
  <si>
    <r>
      <t xml:space="preserve">Implementación de los sistemas de </t>
    </r>
    <r>
      <rPr>
        <b/>
        <sz val="10"/>
        <rFont val="Lato"/>
        <family val="2"/>
      </rPr>
      <t>información</t>
    </r>
    <r>
      <rPr>
        <sz val="10"/>
        <rFont val="Lato"/>
        <family val="2"/>
      </rPr>
      <t xml:space="preserve"> de </t>
    </r>
    <r>
      <rPr>
        <b/>
        <sz val="10"/>
        <rFont val="Lato"/>
        <family val="2"/>
      </rPr>
      <t xml:space="preserve">Madrid Central </t>
    </r>
    <r>
      <rPr>
        <sz val="10"/>
        <rFont val="Lato"/>
        <family val="2"/>
      </rPr>
      <t>(paneles informativos en los accesos)</t>
    </r>
  </si>
  <si>
    <r>
      <t xml:space="preserve">Apertura de un proceso de </t>
    </r>
    <r>
      <rPr>
        <b/>
        <sz val="10"/>
        <rFont val="Lato"/>
        <family val="2"/>
      </rPr>
      <t>consulta</t>
    </r>
    <r>
      <rPr>
        <sz val="10"/>
        <rFont val="Lato"/>
        <family val="2"/>
      </rPr>
      <t xml:space="preserve"> a los sectores afectados por </t>
    </r>
    <r>
      <rPr>
        <b/>
        <sz val="10"/>
        <rFont val="Lato"/>
        <family val="2"/>
      </rPr>
      <t xml:space="preserve">Madrid Central </t>
    </r>
    <r>
      <rPr>
        <sz val="10"/>
        <rFont val="Lato"/>
        <family val="2"/>
      </rPr>
      <t>para determinar y evaluar mejoras en el sistema</t>
    </r>
  </si>
  <si>
    <t>Movilidad ciclista</t>
  </si>
  <si>
    <t>Ampliar el sistema de alquiler de bicicletas Bicimad a otros Distritos y eliminar los carriles bici peligrosos, priorizando la seguridad vial en los carriles situados en bulevares, Gran Vía de Hortaleza, Calle Toledo y Avenida de Oporto, entre otros</t>
  </si>
  <si>
    <t xml:space="preserve">Ampliación del sistema de alquiler de bicicletas Bicimad a otros Distritos </t>
  </si>
  <si>
    <t>DG de Sostenibilidad y Control Ambiental 
EMT</t>
  </si>
  <si>
    <t>11.2 De aquí a 2030, proporcionar acceso a sistemas de transporte seguros, asequibles, accesibles y sostenibles para todos y mejorar la seguridad vial, en particular mediante la ampliación del transporte público, prestando especial atención a las necesidades de las personas en situación de vulnerabilidad, las mujeres, los niños, las personas con discapacidad y las personas de edad</t>
  </si>
  <si>
    <t>Impulsar de la movilidad eléctrica, con la instalación de puntos de recarga rápida en toda la ciudad, la electrificación de la red de aparcamientos públicos y en régimen de concesión. Impulsar además la creación de una línea de ayudas para la instalación de puntos de recarga en los garajes de edificios de oficinas y comunidades de propietarios.</t>
  </si>
  <si>
    <t>MEC.GT1.071/278</t>
  </si>
  <si>
    <r>
      <t xml:space="preserve">Instalación de </t>
    </r>
    <r>
      <rPr>
        <b/>
        <sz val="10"/>
        <color theme="9" tint="-0.249977111117893"/>
        <rFont val="Lato"/>
        <family val="2"/>
      </rPr>
      <t>puntos de recarga rápida</t>
    </r>
    <r>
      <rPr>
        <sz val="10"/>
        <color theme="9" tint="-0.249977111117893"/>
        <rFont val="Lato"/>
        <family val="2"/>
      </rPr>
      <t xml:space="preserve"> en toda la Ciudad para el impulso de la movilidad eléctrica</t>
    </r>
  </si>
  <si>
    <r>
      <rPr>
        <sz val="10"/>
        <color rgb="FF0070C0"/>
        <rFont val="Lato"/>
        <family val="2"/>
      </rPr>
      <t xml:space="preserve">DG de Sostenibilidad y Control Ambiental </t>
    </r>
    <r>
      <rPr>
        <sz val="10"/>
        <color theme="1"/>
        <rFont val="Lato"/>
        <family val="2"/>
      </rPr>
      <t xml:space="preserve">
DG de Planificación e Infraestructuras de Movilidad</t>
    </r>
  </si>
  <si>
    <t xml:space="preserve">
11.2 De aquí a 2030, proporcionar acceso a sistemas de transporte seguros, asequibles, accesibles y sostenibles para todos y mejorar la seguridad vial, en particular mediante la ampliación del transporte público, prestando especial atención a las necesidades de las personas en situación de vulnerabilidad, las mujeres, los niños, las personas con discapacidad y las personas de edad</t>
  </si>
  <si>
    <r>
      <t xml:space="preserve">Aprobación de un único </t>
    </r>
    <r>
      <rPr>
        <b/>
        <sz val="10"/>
        <rFont val="Lato"/>
        <family val="2"/>
      </rPr>
      <t>Plan de Calidad de Aire</t>
    </r>
    <r>
      <rPr>
        <sz val="10"/>
        <rFont val="Lato"/>
        <family val="2"/>
      </rPr>
      <t xml:space="preserve"> para Madrid y su corona metropolitana</t>
    </r>
  </si>
  <si>
    <r>
      <t xml:space="preserve">Aplicación de un único </t>
    </r>
    <r>
      <rPr>
        <b/>
        <sz val="10"/>
        <rFont val="Lato"/>
        <family val="2"/>
      </rPr>
      <t>Protocolo</t>
    </r>
    <r>
      <rPr>
        <sz val="10"/>
        <rFont val="Lato"/>
        <family val="2"/>
      </rPr>
      <t xml:space="preserve"> ante Episodios de Contaminación por NO2</t>
    </r>
  </si>
  <si>
    <r>
      <t>Coordinación</t>
    </r>
    <r>
      <rPr>
        <sz val="10"/>
        <rFont val="Lato"/>
        <family val="2"/>
      </rPr>
      <t xml:space="preserve"> junto con la Comunidad de Madrid y la Administración General del Estado, de la aplicación del </t>
    </r>
    <r>
      <rPr>
        <b/>
        <sz val="10"/>
        <rFont val="Lato"/>
        <family val="2"/>
      </rPr>
      <t>Protocolo</t>
    </r>
    <r>
      <rPr>
        <sz val="10"/>
        <rFont val="Lato"/>
        <family val="2"/>
      </rPr>
      <t xml:space="preserve"> de Calidad de Aire y el sistema de información al ciudadano</t>
    </r>
  </si>
  <si>
    <t>MEC.GT1.068/275</t>
  </si>
  <si>
    <r>
      <t xml:space="preserve">Ampliación y actualización del sistema </t>
    </r>
    <r>
      <rPr>
        <b/>
        <sz val="10"/>
        <color theme="9" tint="-0.249977111117893"/>
        <rFont val="Lato"/>
        <family val="2"/>
      </rPr>
      <t>informativo</t>
    </r>
    <r>
      <rPr>
        <sz val="10"/>
        <color theme="9" tint="-0.249977111117893"/>
        <rFont val="Lato"/>
        <family val="2"/>
      </rPr>
      <t xml:space="preserve"> y </t>
    </r>
    <r>
      <rPr>
        <b/>
        <sz val="10"/>
        <color theme="9" tint="-0.249977111117893"/>
        <rFont val="Lato"/>
        <family val="2"/>
      </rPr>
      <t>alertas,</t>
    </r>
    <r>
      <rPr>
        <sz val="10"/>
        <color theme="9" tint="-0.249977111117893"/>
        <rFont val="Lato"/>
        <family val="2"/>
      </rPr>
      <t xml:space="preserve"> cuando se superen los niveles de ozono</t>
    </r>
  </si>
  <si>
    <r>
      <t xml:space="preserve">Puesta en marcha de las medidas necesarias para </t>
    </r>
    <r>
      <rPr>
        <b/>
        <sz val="10"/>
        <rFont val="Lato"/>
        <family val="2"/>
      </rPr>
      <t>reducir</t>
    </r>
    <r>
      <rPr>
        <sz val="10"/>
        <rFont val="Lato"/>
        <family val="2"/>
      </rPr>
      <t xml:space="preserve"> </t>
    </r>
    <r>
      <rPr>
        <b/>
        <sz val="10"/>
        <rFont val="Lato"/>
        <family val="2"/>
      </rPr>
      <t>la incidencia</t>
    </r>
    <r>
      <rPr>
        <sz val="10"/>
        <rFont val="Lato"/>
        <family val="2"/>
      </rPr>
      <t xml:space="preserve"> de los </t>
    </r>
    <r>
      <rPr>
        <b/>
        <sz val="10"/>
        <rFont val="Lato"/>
        <family val="2"/>
      </rPr>
      <t xml:space="preserve">episodios contaminantes 
</t>
    </r>
  </si>
  <si>
    <t>Normativa 
Sostenibilidad ambiental 
Madrid 360</t>
  </si>
  <si>
    <t>MEC.GT1.069/276</t>
  </si>
  <si>
    <r>
      <t xml:space="preserve">Elaboración de una nueva </t>
    </r>
    <r>
      <rPr>
        <b/>
        <sz val="10"/>
        <color theme="9" tint="-0.249977111117893"/>
        <rFont val="Lato"/>
        <family val="2"/>
      </rPr>
      <t xml:space="preserve">ordenanza </t>
    </r>
    <r>
      <rPr>
        <sz val="10"/>
        <color theme="9" tint="-0.249977111117893"/>
        <rFont val="Lato"/>
        <family val="2"/>
      </rPr>
      <t>sobre la protección contra la contaminación atmosférica y calidad del aire</t>
    </r>
  </si>
  <si>
    <t>MEC.GT1.070/277</t>
  </si>
  <si>
    <r>
      <t>Realización de los</t>
    </r>
    <r>
      <rPr>
        <b/>
        <sz val="10"/>
        <color theme="9" tint="-0.249977111117893"/>
        <rFont val="Lato"/>
        <family val="2"/>
      </rPr>
      <t xml:space="preserve"> inventarios anuales</t>
    </r>
    <r>
      <rPr>
        <sz val="10"/>
        <color theme="9" tint="-0.249977111117893"/>
        <rFont val="Lato"/>
        <family val="2"/>
      </rPr>
      <t xml:space="preserve"> de </t>
    </r>
    <r>
      <rPr>
        <b/>
        <sz val="10"/>
        <color theme="9" tint="-0.249977111117893"/>
        <rFont val="Lato"/>
        <family val="2"/>
      </rPr>
      <t>emisiones de gases</t>
    </r>
    <r>
      <rPr>
        <sz val="10"/>
        <color theme="9" tint="-0.249977111117893"/>
        <rFont val="Lato"/>
        <family val="2"/>
      </rPr>
      <t xml:space="preserve"> contaminantes y gases de efecto invernadero a la atmósfera y el balance energético de la Ciudad de Madrid y sus informes, incluyendo la actualización anual de la serie histórica</t>
    </r>
  </si>
  <si>
    <t>Subvenciones, ayudas 
Sostenibilidad ambiental 
Madrid 360</t>
  </si>
  <si>
    <t>Impulsar líneas de ayuda para la sustitución de las calderas de carbón y gasoil, así como incentivos para la renovación de vehículos antiguos, por no contaminantes (vehículos particulares, autobuses, flotas de carga y descarga y taxis)</t>
  </si>
  <si>
    <t>MEC.GT1.075/282</t>
  </si>
  <si>
    <r>
      <t xml:space="preserve">Impulso de </t>
    </r>
    <r>
      <rPr>
        <b/>
        <sz val="10"/>
        <rFont val="Lato"/>
        <family val="2"/>
      </rPr>
      <t>líneas de ayuda</t>
    </r>
    <r>
      <rPr>
        <sz val="10"/>
        <rFont val="Lato"/>
        <family val="2"/>
      </rPr>
      <t xml:space="preserve"> para la </t>
    </r>
    <r>
      <rPr>
        <b/>
        <sz val="10"/>
        <rFont val="Lato"/>
        <family val="2"/>
      </rPr>
      <t>sustitución de las calderas de carbón y gasoil,</t>
    </r>
    <r>
      <rPr>
        <sz val="10"/>
        <rFont val="Lato"/>
        <family val="2"/>
      </rPr>
      <t xml:space="preserve"> incluyendo ayudas para la instalación de sistemas electrificados, que no emitan gases producto de la combustión, con criterios de eficiencia energética y uso de energías renovables</t>
    </r>
  </si>
  <si>
    <t>Sostenibilidad ambiental 
Madrid 360 
Subvenciones, ayudas 
Apoyo a autónomos y pymes</t>
  </si>
  <si>
    <r>
      <t xml:space="preserve">Subvención para la </t>
    </r>
    <r>
      <rPr>
        <b/>
        <sz val="10"/>
        <rFont val="Lato"/>
        <family val="2"/>
      </rPr>
      <t>renovación</t>
    </r>
    <r>
      <rPr>
        <sz val="10"/>
        <rFont val="Lato"/>
        <family val="2"/>
      </rPr>
      <t xml:space="preserve"> de los </t>
    </r>
    <r>
      <rPr>
        <b/>
        <sz val="10"/>
        <rFont val="Lato"/>
        <family val="2"/>
      </rPr>
      <t>vehículos antiguos</t>
    </r>
    <r>
      <rPr>
        <sz val="10"/>
        <rFont val="Lato"/>
        <family val="2"/>
      </rPr>
      <t xml:space="preserve"> de particulares, autobuses, flotas de carga y descarga </t>
    </r>
  </si>
  <si>
    <t>Control del Ruido</t>
  </si>
  <si>
    <t>MEC.GT1.079/286</t>
  </si>
  <si>
    <r>
      <t xml:space="preserve">Aprobación de </t>
    </r>
    <r>
      <rPr>
        <b/>
        <sz val="10"/>
        <rFont val="Lato"/>
        <family val="2"/>
      </rPr>
      <t>Zonas de Protección Acústica</t>
    </r>
    <r>
      <rPr>
        <sz val="10"/>
        <rFont val="Lato"/>
        <family val="2"/>
      </rPr>
      <t xml:space="preserve"> especial y de sus correspondientes planes zonales, en aquellos casos en los que se haya constatado la superación de los objetivos de calidad acústica</t>
    </r>
  </si>
  <si>
    <r>
      <rPr>
        <b/>
        <sz val="10"/>
        <rFont val="Lato"/>
        <family val="2"/>
      </rPr>
      <t>Seguimiento</t>
    </r>
    <r>
      <rPr>
        <sz val="10"/>
        <rFont val="Lato"/>
        <family val="2"/>
      </rPr>
      <t xml:space="preserve"> del </t>
    </r>
    <r>
      <rPr>
        <b/>
        <sz val="10"/>
        <rFont val="Lato"/>
        <family val="2"/>
      </rPr>
      <t xml:space="preserve">ruido </t>
    </r>
    <r>
      <rPr>
        <sz val="10"/>
        <rFont val="Lato"/>
        <family val="2"/>
      </rPr>
      <t xml:space="preserve">producido por la </t>
    </r>
    <r>
      <rPr>
        <b/>
        <sz val="10"/>
        <rFont val="Lato"/>
        <family val="2"/>
      </rPr>
      <t>M-30</t>
    </r>
    <r>
      <rPr>
        <sz val="10"/>
        <rFont val="Lato"/>
        <family val="2"/>
      </rPr>
      <t xml:space="preserve"> para la propuesta de medidas de reducción </t>
    </r>
  </si>
  <si>
    <t xml:space="preserve">z. Actuaciones asignadas directamente al Objetivo Favorecer las energías limpias y la calidad del aire </t>
  </si>
  <si>
    <t>MEC.GT1.067/274</t>
  </si>
  <si>
    <r>
      <t xml:space="preserve">Redacción y desarrollo de la </t>
    </r>
    <r>
      <rPr>
        <b/>
        <sz val="10"/>
        <color theme="9" tint="-0.249977111117893"/>
        <rFont val="Lato"/>
        <family val="2"/>
      </rPr>
      <t>Estrategia de Adaptación de la Ciudad de Madrid al Cambio Climático</t>
    </r>
    <r>
      <rPr>
        <sz val="10"/>
        <color theme="9" tint="-0.249977111117893"/>
        <rFont val="Lato"/>
        <family val="2"/>
      </rPr>
      <t xml:space="preserve"> / </t>
    </r>
    <r>
      <rPr>
        <b/>
        <sz val="10"/>
        <color theme="9" tint="-0.249977111117893"/>
        <rFont val="Lato"/>
        <family val="2"/>
      </rPr>
      <t>Plan Municipal específico de lucha contra el Cambio Climático</t>
    </r>
  </si>
  <si>
    <t>11.b De aquí a 2020, aumentar considerablemente el número de ciudades y asentamientos humanos que adoptan e implementan políticas y planes integrados para promover la inclusión, el uso eficiente de los recursos, la mitigación del cambio climático y la adaptación a él y la resiliencia ante los desastres, y desarrollar y poner en práctica, en consonancia con el Marco de Sendái para la Reducción del Riesgo de Desastres 2015-2030, la gestión integral de los riesgos de desastre a todos los niveles 
13.1 Fortalecer la resiliencia y la capacidad de adaptación a los riesgos relacionados con el clima y los desastres naturales en todos los países</t>
  </si>
  <si>
    <r>
      <t>Diseño, seguimiento y evaluación de la</t>
    </r>
    <r>
      <rPr>
        <b/>
        <sz val="10"/>
        <rFont val="Lato"/>
        <family val="2"/>
      </rPr>
      <t xml:space="preserve"> hoja de ruta </t>
    </r>
    <r>
      <rPr>
        <sz val="10"/>
        <rFont val="Lato"/>
        <family val="2"/>
      </rPr>
      <t xml:space="preserve">para el cumplimiento de los compromisos de </t>
    </r>
    <r>
      <rPr>
        <b/>
        <sz val="10"/>
        <rFont val="Lato"/>
        <family val="2"/>
      </rPr>
      <t>reducción de emisiones de gases</t>
    </r>
    <r>
      <rPr>
        <sz val="10"/>
        <rFont val="Lato"/>
        <family val="2"/>
      </rPr>
      <t xml:space="preserve"> de efecto invernadero a 2030 y 2050</t>
    </r>
  </si>
  <si>
    <t xml:space="preserve">Propuesta por el Área       </t>
  </si>
  <si>
    <t>13. Adoptar medidas urgentes para combatir el cambio climático y sus efectos</t>
  </si>
  <si>
    <t>13.2 Incorporar medidas relativas al cambio climático en las políticas, estrategias y planes nacionales</t>
  </si>
  <si>
    <t>Información y Educación Ambiental</t>
  </si>
  <si>
    <r>
      <t xml:space="preserve">Promoción y desarrollo de la </t>
    </r>
    <r>
      <rPr>
        <b/>
        <sz val="10"/>
        <rFont val="Lato"/>
        <family val="2"/>
      </rPr>
      <t xml:space="preserve">red de huertos urbanos </t>
    </r>
    <r>
      <rPr>
        <sz val="10"/>
        <rFont val="Lato"/>
        <family val="2"/>
      </rPr>
      <t>en la Ciudad de Madrid</t>
    </r>
  </si>
  <si>
    <t>z. Actuaciones asignadas directamente al Eje 3</t>
  </si>
  <si>
    <r>
      <t xml:space="preserve">Campañas y acciones de </t>
    </r>
    <r>
      <rPr>
        <b/>
        <sz val="10"/>
        <rFont val="Lato"/>
        <family val="2"/>
      </rPr>
      <t xml:space="preserve">sensibilización, comunicación y divulgación </t>
    </r>
    <r>
      <rPr>
        <sz val="10"/>
        <rFont val="Lato"/>
        <family val="2"/>
      </rPr>
      <t xml:space="preserve">de materias relativas a Medio Ambiente y Movilidad </t>
    </r>
  </si>
  <si>
    <r>
      <t xml:space="preserve">Programa de </t>
    </r>
    <r>
      <rPr>
        <b/>
        <sz val="10"/>
        <rFont val="Lato"/>
        <family val="2"/>
      </rPr>
      <t xml:space="preserve">información y educación </t>
    </r>
    <r>
      <rPr>
        <sz val="10"/>
        <rFont val="Lato"/>
        <family val="2"/>
      </rPr>
      <t xml:space="preserve">ambiental para la ciudadanía </t>
    </r>
  </si>
  <si>
    <r>
      <t xml:space="preserve">Programa de </t>
    </r>
    <r>
      <rPr>
        <b/>
        <sz val="10"/>
        <rFont val="Lato"/>
        <family val="2"/>
      </rPr>
      <t>educación</t>
    </r>
    <r>
      <rPr>
        <sz val="10"/>
        <rFont val="Lato"/>
        <family val="2"/>
      </rPr>
      <t xml:space="preserve"> ambiental dirigido a centros escolares </t>
    </r>
  </si>
  <si>
    <t>Sostenibilidad ambiental 
Madrid 360 
Subvenciones, ayudas</t>
  </si>
  <si>
    <r>
      <t xml:space="preserve">Desarrollo de un programa de </t>
    </r>
    <r>
      <rPr>
        <b/>
        <sz val="10"/>
        <rFont val="Lato"/>
        <family val="2"/>
      </rPr>
      <t>subvenciones</t>
    </r>
    <r>
      <rPr>
        <sz val="10"/>
        <rFont val="Lato"/>
        <family val="2"/>
      </rPr>
      <t xml:space="preserve"> para la </t>
    </r>
    <r>
      <rPr>
        <b/>
        <sz val="10"/>
        <rFont val="Lato"/>
        <family val="2"/>
      </rPr>
      <t>renovación</t>
    </r>
    <r>
      <rPr>
        <sz val="10"/>
        <rFont val="Lato"/>
        <family val="2"/>
      </rPr>
      <t xml:space="preserve"> de los</t>
    </r>
    <r>
      <rPr>
        <b/>
        <sz val="10"/>
        <rFont val="Lato"/>
        <family val="2"/>
      </rPr>
      <t xml:space="preserve"> vehículos autotaxi</t>
    </r>
  </si>
  <si>
    <t>DG de Gestión y Vigilancia de la Circulación</t>
  </si>
  <si>
    <t>Promoción de nuevos modelos de ordenación y potenciación de la movilidad compartida (carpooling, vehículo compartido; carsharing, alquiler de automóviles durante cortos períodos de tiempo)</t>
  </si>
  <si>
    <r>
      <rPr>
        <sz val="10"/>
        <color rgb="FF0070C0"/>
        <rFont val="Lato"/>
        <family val="2"/>
      </rPr>
      <t xml:space="preserve">DG de Gestión y Vigilancia de la Circulación </t>
    </r>
    <r>
      <rPr>
        <sz val="10"/>
        <color theme="1"/>
        <rFont val="Lato"/>
        <family val="2"/>
      </rPr>
      <t xml:space="preserve">
DG de Planificación e Infraestructuras de Movilidad</t>
    </r>
  </si>
  <si>
    <t>Mejores infraestructuras para la movilidad</t>
  </si>
  <si>
    <t>Obras, equipamientos e instalaciones 
Sostenibilidad social 
Sostenibilidad ambiental 
Madrid 360</t>
  </si>
  <si>
    <r>
      <t xml:space="preserve">Instalación de </t>
    </r>
    <r>
      <rPr>
        <b/>
        <sz val="10"/>
        <rFont val="Lato"/>
        <family val="2"/>
      </rPr>
      <t>sensores</t>
    </r>
    <r>
      <rPr>
        <sz val="10"/>
        <rFont val="Lato"/>
        <family val="2"/>
      </rPr>
      <t xml:space="preserve"> de las</t>
    </r>
    <r>
      <rPr>
        <b/>
        <sz val="10"/>
        <rFont val="Lato"/>
        <family val="2"/>
      </rPr>
      <t xml:space="preserve"> reservas de estacionamiento </t>
    </r>
    <r>
      <rPr>
        <sz val="10"/>
        <rFont val="Lato"/>
        <family val="2"/>
      </rPr>
      <t xml:space="preserve">para tarjetas de estacionamiento para </t>
    </r>
    <r>
      <rPr>
        <b/>
        <sz val="10"/>
        <rFont val="Lato"/>
        <family val="2"/>
      </rPr>
      <t>personas con movilidad reducida</t>
    </r>
    <r>
      <rPr>
        <sz val="10"/>
        <rFont val="Lato"/>
        <family val="2"/>
      </rPr>
      <t xml:space="preserve"> (TEPMR)  </t>
    </r>
  </si>
  <si>
    <r>
      <rPr>
        <sz val="10"/>
        <color rgb="FF0070C0"/>
        <rFont val="Lato"/>
        <family val="2"/>
      </rPr>
      <t xml:space="preserve">DG de Gestión y Vigilancia de la Circulación </t>
    </r>
    <r>
      <rPr>
        <sz val="10"/>
        <color theme="1"/>
        <rFont val="Lato"/>
        <family val="2"/>
      </rPr>
      <t xml:space="preserve">
DG de Sostenibilidad y Control Ambiental</t>
    </r>
  </si>
  <si>
    <t>Digitalización 
Sostenibilidad social 
Sostenibilidad ambiental 
Madrid 360</t>
  </si>
  <si>
    <t xml:space="preserve">Implantar la Identidad Digital Municipal para acceder a todos los servicios municipales desde el móvil. </t>
  </si>
  <si>
    <t xml:space="preserve">05.- Medio Ambiente y Movilidad 
00.- CG de la Alcaldía </t>
  </si>
  <si>
    <r>
      <t xml:space="preserve">Desarrollo de una </t>
    </r>
    <r>
      <rPr>
        <b/>
        <sz val="10"/>
        <rFont val="Lato"/>
        <family val="2"/>
      </rPr>
      <t>app</t>
    </r>
    <r>
      <rPr>
        <sz val="10"/>
        <rFont val="Lato"/>
        <family val="2"/>
      </rPr>
      <t xml:space="preserve"> para la validación de usuarios titulares de TEPMR (Tarjeta de Estacionamiento para Personas con Movilidad Reducida) en las reservas sensorizadas </t>
    </r>
  </si>
  <si>
    <r>
      <rPr>
        <sz val="10"/>
        <color rgb="FF0070C0"/>
        <rFont val="Lato"/>
        <family val="2"/>
      </rPr>
      <t>DG de Gestión y Vigilancia de la Circulación</t>
    </r>
    <r>
      <rPr>
        <sz val="10"/>
        <color theme="1"/>
        <rFont val="Lato"/>
        <family val="2"/>
      </rPr>
      <t xml:space="preserve"> 
DG de Sostenibilidad y Control Ambiental 
IAM</t>
    </r>
  </si>
  <si>
    <r>
      <t>Modificación</t>
    </r>
    <r>
      <rPr>
        <sz val="10"/>
        <rFont val="Lato"/>
        <family val="2"/>
      </rPr>
      <t xml:space="preserve"> de la </t>
    </r>
    <r>
      <rPr>
        <b/>
        <sz val="10"/>
        <rFont val="Lato"/>
        <family val="2"/>
      </rPr>
      <t>Ordenanza de Movilidad Sostenible s</t>
    </r>
    <r>
      <rPr>
        <sz val="10"/>
        <rFont val="Lato"/>
        <family val="2"/>
      </rPr>
      <t xml:space="preserve">egún la Estrategia Madrid 360 </t>
    </r>
  </si>
  <si>
    <r>
      <t>Modificación</t>
    </r>
    <r>
      <rPr>
        <sz val="10"/>
        <rFont val="Lato"/>
        <family val="2"/>
      </rPr>
      <t xml:space="preserve"> de la </t>
    </r>
    <r>
      <rPr>
        <b/>
        <sz val="10"/>
        <rFont val="Lato"/>
        <family val="2"/>
      </rPr>
      <t>Ordenanza del Taxi</t>
    </r>
  </si>
  <si>
    <t>MEC.GT1.004/211</t>
  </si>
  <si>
    <r>
      <t xml:space="preserve">Proyecto de </t>
    </r>
    <r>
      <rPr>
        <b/>
        <sz val="10"/>
        <color theme="9" tint="-0.249977111117893"/>
        <rFont val="Lato"/>
        <family val="2"/>
      </rPr>
      <t>prioridad semafórica</t>
    </r>
    <r>
      <rPr>
        <sz val="10"/>
        <color theme="9" tint="-0.249977111117893"/>
        <rFont val="Lato"/>
        <family val="2"/>
      </rPr>
      <t xml:space="preserve"> para autobuses de la EMT en las líneas en que sea preciso, con el fin de mejorar su velocidad comercial y mejorar las frecuencias</t>
    </r>
  </si>
  <si>
    <r>
      <t xml:space="preserve">Renovación de la </t>
    </r>
    <r>
      <rPr>
        <b/>
        <sz val="10"/>
        <rFont val="Lato"/>
        <family val="2"/>
      </rPr>
      <t>flota</t>
    </r>
    <r>
      <rPr>
        <sz val="10"/>
        <rFont val="Lato"/>
        <family val="2"/>
      </rPr>
      <t xml:space="preserve"> de los </t>
    </r>
    <r>
      <rPr>
        <b/>
        <sz val="10"/>
        <rFont val="Lato"/>
        <family val="2"/>
      </rPr>
      <t>Agentes de Movilidad</t>
    </r>
    <r>
      <rPr>
        <sz val="10"/>
        <rFont val="Lato"/>
        <family val="2"/>
      </rPr>
      <t xml:space="preserve">, con etiqueta "B" y los "C" </t>
    </r>
  </si>
  <si>
    <r>
      <t>Renovación del</t>
    </r>
    <r>
      <rPr>
        <b/>
        <sz val="10"/>
        <rFont val="Lato"/>
        <family val="2"/>
      </rPr>
      <t xml:space="preserve"> equipamiento informático</t>
    </r>
    <r>
      <rPr>
        <sz val="10"/>
        <rFont val="Lato"/>
        <family val="2"/>
      </rPr>
      <t xml:space="preserve"> de los Agentes de Movilidad</t>
    </r>
  </si>
  <si>
    <t>Red de aparcamientos sostenibles</t>
  </si>
  <si>
    <t>Sostenibilidad ambiental 
Madrid 360 
Digitalización</t>
  </si>
  <si>
    <r>
      <t>Creación de una</t>
    </r>
    <r>
      <rPr>
        <b/>
        <sz val="10"/>
        <rFont val="Lato"/>
        <family val="2"/>
      </rPr>
      <t xml:space="preserve"> aplicación</t>
    </r>
    <r>
      <rPr>
        <sz val="10"/>
        <rFont val="Lato"/>
        <family val="2"/>
      </rPr>
      <t xml:space="preserve"> (app) municipal desde donde se puedan </t>
    </r>
    <r>
      <rPr>
        <b/>
        <sz val="10"/>
        <rFont val="Lato"/>
        <family val="2"/>
      </rPr>
      <t xml:space="preserve">reservar aparcamientos </t>
    </r>
    <r>
      <rPr>
        <sz val="10"/>
        <rFont val="Lato"/>
        <family val="2"/>
      </rPr>
      <t xml:space="preserve">para particulares y empresas de mercancías </t>
    </r>
  </si>
  <si>
    <r>
      <rPr>
        <sz val="10"/>
        <color rgb="FF0070C0"/>
        <rFont val="Lato"/>
        <family val="2"/>
      </rPr>
      <t xml:space="preserve">DG de Planificación e Infraestructuras de Movilidad </t>
    </r>
    <r>
      <rPr>
        <sz val="10"/>
        <color theme="1"/>
        <rFont val="Lato"/>
        <family val="2"/>
      </rPr>
      <t xml:space="preserve">
IAM</t>
    </r>
  </si>
  <si>
    <r>
      <t xml:space="preserve">Construcción de </t>
    </r>
    <r>
      <rPr>
        <b/>
        <sz val="10"/>
        <rFont val="Lato"/>
        <family val="2"/>
      </rPr>
      <t>10.000 plazas</t>
    </r>
    <r>
      <rPr>
        <sz val="10"/>
        <rFont val="Lato"/>
        <family val="2"/>
      </rPr>
      <t xml:space="preserve"> en aparcamientos </t>
    </r>
    <r>
      <rPr>
        <b/>
        <sz val="10"/>
        <rFont val="Lato"/>
        <family val="2"/>
      </rPr>
      <t>disuasorios</t>
    </r>
    <r>
      <rPr>
        <sz val="10"/>
        <rFont val="Lato"/>
        <family val="2"/>
      </rPr>
      <t xml:space="preserve"> al pie de las estaciones de transporte público, con sistemas de aparcamiento gratuíto con el abono transporte</t>
    </r>
  </si>
  <si>
    <t>DG de Planificación e Infraestructuras de Movilidad</t>
  </si>
  <si>
    <r>
      <t>Plan de construcción de</t>
    </r>
    <r>
      <rPr>
        <b/>
        <sz val="10"/>
        <rFont val="Lato"/>
        <family val="2"/>
      </rPr>
      <t xml:space="preserve"> aparcamientos disuasorios</t>
    </r>
    <r>
      <rPr>
        <sz val="10"/>
        <rFont val="Lato"/>
        <family val="2"/>
      </rPr>
      <t xml:space="preserve"> y para </t>
    </r>
    <r>
      <rPr>
        <b/>
        <sz val="10"/>
        <rFont val="Lato"/>
        <family val="2"/>
      </rPr>
      <t>caravanas</t>
    </r>
  </si>
  <si>
    <r>
      <t xml:space="preserve">Construcción de </t>
    </r>
    <r>
      <rPr>
        <b/>
        <sz val="10"/>
        <rFont val="Lato"/>
        <family val="2"/>
      </rPr>
      <t>5.000 nuevas plazas</t>
    </r>
    <r>
      <rPr>
        <sz val="10"/>
        <rFont val="Lato"/>
        <family val="2"/>
      </rPr>
      <t xml:space="preserve">, en nuevos </t>
    </r>
    <r>
      <rPr>
        <b/>
        <sz val="10"/>
        <rFont val="Lato"/>
        <family val="2"/>
      </rPr>
      <t>Aparcamientos</t>
    </r>
    <r>
      <rPr>
        <sz val="10"/>
        <rFont val="Lato"/>
        <family val="2"/>
      </rPr>
      <t xml:space="preserve"> Sostenibles de </t>
    </r>
    <r>
      <rPr>
        <b/>
        <sz val="10"/>
        <rFont val="Lato"/>
        <family val="2"/>
      </rPr>
      <t>Residentes,</t>
    </r>
    <r>
      <rPr>
        <sz val="10"/>
        <rFont val="Lato"/>
        <family val="2"/>
      </rPr>
      <t xml:space="preserve"> dotadas de las conexiones eléctricas necesarias para recarga de vehículos eléctricos </t>
    </r>
  </si>
  <si>
    <t>Obras, equipamientos e instalaciones 
Sostenibilidad social 
Sostenibilidad ambiental</t>
  </si>
  <si>
    <r>
      <t xml:space="preserve">Eliminación de </t>
    </r>
    <r>
      <rPr>
        <b/>
        <sz val="10"/>
        <rFont val="Lato"/>
        <family val="2"/>
      </rPr>
      <t>barreras en aparcamientos municipales</t>
    </r>
  </si>
  <si>
    <t xml:space="preserve">Obras, equipamientos e instalaciones 
Sostenibilidad ambiental 
Madrid 360 </t>
  </si>
  <si>
    <t>Impulsar la movilidad eléctrica, con la instalación de puntos de recarga rápida en toda la ciudad, la electrificación de la red de aparcamientos públicos y en régimen de concesión. Impulsar además la creación de una línea de ayudas para la instalación de puntos de recarga en los garajes de edificios de oficinas y comunidades de propietarios.</t>
  </si>
  <si>
    <r>
      <t>Electrificación</t>
    </r>
    <r>
      <rPr>
        <sz val="10"/>
        <rFont val="Lato"/>
        <family val="2"/>
      </rPr>
      <t xml:space="preserve"> de la red de </t>
    </r>
    <r>
      <rPr>
        <b/>
        <sz val="10"/>
        <rFont val="Lato"/>
        <family val="2"/>
      </rPr>
      <t>aparcamientos</t>
    </r>
    <r>
      <rPr>
        <sz val="10"/>
        <rFont val="Lato"/>
        <family val="2"/>
      </rPr>
      <t xml:space="preserve"> públicos y en régimen de concesión (dotación de puntos de recarga eléctrica) para el impulso de la movidad eléctrica </t>
    </r>
  </si>
  <si>
    <r>
      <rPr>
        <sz val="10"/>
        <color rgb="FF0070C0"/>
        <rFont val="Lato"/>
        <family val="2"/>
      </rPr>
      <t>CG de Movilidad</t>
    </r>
    <r>
      <rPr>
        <sz val="10"/>
        <rFont val="Lato"/>
        <family val="2"/>
      </rPr>
      <t xml:space="preserve"> 
DG de Planificación e Infraestructuras de Movilidad 
EMT</t>
    </r>
  </si>
  <si>
    <t>Trabajar de manera coordinada con el resto de las administraciones, para impulsar la construcción de carriles bus en las carreteras de entrada a Madrid.</t>
  </si>
  <si>
    <t>MEC.GT1.006/213</t>
  </si>
  <si>
    <r>
      <t xml:space="preserve">Impulso de la construcción de </t>
    </r>
    <r>
      <rPr>
        <b/>
        <sz val="10"/>
        <rFont val="Lato"/>
        <family val="2"/>
      </rPr>
      <t>carriles bus</t>
    </r>
    <r>
      <rPr>
        <sz val="10"/>
        <rFont val="Lato"/>
        <family val="2"/>
      </rPr>
      <t xml:space="preserve"> en las carreteras de entrada a Madrid</t>
    </r>
  </si>
  <si>
    <t>11.2 De aquí a 2030, proporcionar acceso a sistemas de transporte seguros, asequibles, accesibles y sostenibles para todos y mejorar la seguridad vial, en particular mediante la ampliación del transporte público, prestando especial atención a las necesidades de las personas en situación de vulnerabilidad, las mujeres, los niños, las personas con discapacidad y las personas de edad 
11.6 De aquí a 2030, reducir el impacto ambiental negativo per cápita de las ciudades, incluso prestando especial atención a la calidad del aire y la gestión de los desechos municipales y de otro tipo</t>
  </si>
  <si>
    <t>Plan Integral de Seguridad Vial</t>
  </si>
  <si>
    <t>Sostenibilidad ambiental 
Madrid 360 
Sostenibilidad social</t>
  </si>
  <si>
    <t>45 
46</t>
  </si>
  <si>
    <t>05.- Medio Ambiente y Movilidad 
02.- Portavoz, Seguridad y Emergencias</t>
  </si>
  <si>
    <t>MEC.GT2.019/306</t>
  </si>
  <si>
    <r>
      <t>Plan Integral de Seguridad Vial</t>
    </r>
    <r>
      <rPr>
        <sz val="10"/>
        <color theme="9" tint="-0.249977111117893"/>
        <rFont val="Lato"/>
        <family val="2"/>
      </rPr>
      <t xml:space="preserve">, con especial atención a los usuarios más vulnerables (peatones, ciclistas, usuarios de moto, etc) </t>
    </r>
  </si>
  <si>
    <r>
      <rPr>
        <sz val="10"/>
        <color rgb="FF0070C0"/>
        <rFont val="Lato"/>
        <family val="2"/>
      </rPr>
      <t xml:space="preserve">CG de Movilidad </t>
    </r>
    <r>
      <rPr>
        <sz val="10"/>
        <color theme="1"/>
        <rFont val="Lato"/>
        <family val="2"/>
      </rPr>
      <t xml:space="preserve">
DG de Planificación e Infraestructuras de Movilidad 
DG de la Policía Municipal</t>
    </r>
  </si>
  <si>
    <t>MEC.GT1.072/279</t>
  </si>
  <si>
    <r>
      <t>Puesta en marcha de un plan de subvenciones municipales a comunidades de propietarios, establecimientos comerciales e instituciones</t>
    </r>
    <r>
      <rPr>
        <sz val="10"/>
        <color theme="9" tint="-0.249977111117893"/>
        <rFont val="Lato"/>
        <family val="2"/>
      </rPr>
      <t xml:space="preserve"> para la instalación de </t>
    </r>
    <r>
      <rPr>
        <b/>
        <sz val="10"/>
        <color theme="9" tint="-0.249977111117893"/>
        <rFont val="Lato"/>
        <family val="2"/>
      </rPr>
      <t>puntos de recarga</t>
    </r>
    <r>
      <rPr>
        <sz val="10"/>
        <color theme="9" tint="-0.249977111117893"/>
        <rFont val="Lato"/>
        <family val="2"/>
      </rPr>
      <t xml:space="preserve"> para vehículos eléctricos en los garajes </t>
    </r>
  </si>
  <si>
    <r>
      <t xml:space="preserve">Favorecer el uso de la </t>
    </r>
    <r>
      <rPr>
        <sz val="10"/>
        <color indexed="8"/>
        <rFont val="Lato"/>
        <family val="2"/>
      </rPr>
      <t>moto</t>
    </r>
    <r>
      <rPr>
        <sz val="10"/>
        <rFont val="Lato"/>
        <family val="2"/>
      </rPr>
      <t xml:space="preserve"> como medio para la mejora de la movilidad y la reducción de emisiones contaminantes. Ampliación de las plazas de aparcamientos y eliminaremos “las aletas de tiburón”.</t>
    </r>
  </si>
  <si>
    <r>
      <t xml:space="preserve">Favorecimiento del uso de la </t>
    </r>
    <r>
      <rPr>
        <b/>
        <sz val="10"/>
        <rFont val="Lato"/>
        <family val="2"/>
      </rPr>
      <t>moto</t>
    </r>
    <r>
      <rPr>
        <sz val="10"/>
        <rFont val="Lato"/>
        <family val="2"/>
      </rPr>
      <t xml:space="preserve"> como medio para la mejora de la movilidad y la reducción de emisiones contaminantes</t>
    </r>
  </si>
  <si>
    <r>
      <t xml:space="preserve">Favorecer el uso de la moto como medio para la mejora de la movilidad y la reducción de emisiones contaminantes. Ampliación de las </t>
    </r>
    <r>
      <rPr>
        <sz val="10"/>
        <color indexed="8"/>
        <rFont val="Lato"/>
        <family val="2"/>
      </rPr>
      <t>plazas</t>
    </r>
    <r>
      <rPr>
        <sz val="10"/>
        <rFont val="Lato"/>
        <family val="2"/>
      </rPr>
      <t xml:space="preserve"> de aparcamientos y eliminaremos “las aletas de tiburón”.</t>
    </r>
  </si>
  <si>
    <t>MEC.GT1.017/224</t>
  </si>
  <si>
    <r>
      <t>Ampliación de las plazas de</t>
    </r>
    <r>
      <rPr>
        <b/>
        <sz val="10"/>
        <rFont val="Lato"/>
        <family val="2"/>
      </rPr>
      <t xml:space="preserve"> aparcamientos</t>
    </r>
    <r>
      <rPr>
        <sz val="10"/>
        <rFont val="Lato"/>
        <family val="2"/>
      </rPr>
      <t xml:space="preserve"> para </t>
    </r>
    <r>
      <rPr>
        <b/>
        <sz val="10"/>
        <rFont val="Lato"/>
        <family val="2"/>
      </rPr>
      <t>motos</t>
    </r>
  </si>
  <si>
    <r>
      <t xml:space="preserve">Favorecer el uso de la moto como medio para la mejora de la movilidad y la reducción de emisiones contaminantes. Ampliación de las plazas de aparcamientos y eliminaremos “las </t>
    </r>
    <r>
      <rPr>
        <sz val="10"/>
        <color indexed="8"/>
        <rFont val="Lato"/>
        <family val="2"/>
      </rPr>
      <t>aletas de tiburón</t>
    </r>
    <r>
      <rPr>
        <sz val="10"/>
        <rFont val="Lato"/>
        <family val="2"/>
      </rPr>
      <t>”.</t>
    </r>
  </si>
  <si>
    <r>
      <t>Eliminación de las "</t>
    </r>
    <r>
      <rPr>
        <b/>
        <sz val="10"/>
        <rFont val="Lato"/>
        <family val="2"/>
      </rPr>
      <t>aletas de tiburón</t>
    </r>
    <r>
      <rPr>
        <sz val="10"/>
        <rFont val="Lato"/>
        <family val="2"/>
      </rPr>
      <t>"</t>
    </r>
  </si>
  <si>
    <t xml:space="preserve">Reducción de impuestos, tasas y precios públicos, y revisión de sanciones 
Sostenibilidad ambiental 
Madrid 360 </t>
  </si>
  <si>
    <r>
      <t>Exención</t>
    </r>
    <r>
      <rPr>
        <sz val="10"/>
        <rFont val="Lato"/>
        <family val="2"/>
      </rPr>
      <t xml:space="preserve"> de pago en las</t>
    </r>
    <r>
      <rPr>
        <b/>
        <sz val="10"/>
        <rFont val="Lato"/>
        <family val="2"/>
      </rPr>
      <t xml:space="preserve"> tarifas del SER</t>
    </r>
    <r>
      <rPr>
        <sz val="10"/>
        <rFont val="Lato"/>
        <family val="2"/>
      </rPr>
      <t xml:space="preserve"> para </t>
    </r>
    <r>
      <rPr>
        <b/>
        <sz val="10"/>
        <rFont val="Lato"/>
        <family val="2"/>
      </rPr>
      <t xml:space="preserve">vehículos </t>
    </r>
    <r>
      <rPr>
        <sz val="10"/>
        <rFont val="Lato"/>
        <family val="2"/>
      </rPr>
      <t>con etiqueta</t>
    </r>
    <r>
      <rPr>
        <b/>
        <sz val="10"/>
        <rFont val="Lato"/>
        <family val="2"/>
      </rPr>
      <t xml:space="preserve"> CERO </t>
    </r>
  </si>
  <si>
    <t>MEC.GT1.008/215</t>
  </si>
  <si>
    <r>
      <t>Apertura de la nueva</t>
    </r>
    <r>
      <rPr>
        <b/>
        <sz val="10"/>
        <rFont val="Lato"/>
        <family val="2"/>
      </rPr>
      <t xml:space="preserve"> área intermodal de Conde de Casal </t>
    </r>
  </si>
  <si>
    <r>
      <t xml:space="preserve">Puesta en marcha del </t>
    </r>
    <r>
      <rPr>
        <b/>
        <sz val="10"/>
        <rFont val="Lato"/>
        <family val="2"/>
      </rPr>
      <t xml:space="preserve">área intermodal de Puente de Vallecas </t>
    </r>
  </si>
  <si>
    <r>
      <t xml:space="preserve">Puesta en marcha de nuevos </t>
    </r>
    <r>
      <rPr>
        <b/>
        <sz val="10"/>
        <rFont val="Lato"/>
        <family val="2"/>
      </rPr>
      <t>intercambiadores</t>
    </r>
    <r>
      <rPr>
        <sz val="10"/>
        <rFont val="Lato"/>
        <family val="2"/>
      </rPr>
      <t xml:space="preserve"> </t>
    </r>
    <r>
      <rPr>
        <b/>
        <sz val="10"/>
        <rFont val="Lato"/>
        <family val="2"/>
      </rPr>
      <t>metropolitanos</t>
    </r>
    <r>
      <rPr>
        <sz val="10"/>
        <rFont val="Lato"/>
        <family val="2"/>
      </rPr>
      <t xml:space="preserve"> de transporte y propuesta de construcción de los intercambiadores en </t>
    </r>
    <r>
      <rPr>
        <b/>
        <sz val="10"/>
        <rFont val="Lato"/>
        <family val="2"/>
      </rPr>
      <t xml:space="preserve">Conde Casal y Legazpi </t>
    </r>
  </si>
  <si>
    <r>
      <t xml:space="preserve">Promoción de nuevas alternativas de movilidad: vehículos de </t>
    </r>
    <r>
      <rPr>
        <b/>
        <sz val="10"/>
        <rFont val="Lato"/>
        <family val="2"/>
      </rPr>
      <t xml:space="preserve">movilidad personal </t>
    </r>
    <r>
      <rPr>
        <sz val="10"/>
        <rFont val="Lato"/>
        <family val="2"/>
      </rPr>
      <t>(bicicletas, patinetes,...)</t>
    </r>
  </si>
  <si>
    <r>
      <t xml:space="preserve">Bono social </t>
    </r>
    <r>
      <rPr>
        <sz val="10"/>
        <rFont val="Lato"/>
        <family val="2"/>
      </rPr>
      <t xml:space="preserve">mensual para los Aparcamientos Sostenibles de Residentes </t>
    </r>
  </si>
  <si>
    <r>
      <t xml:space="preserve">Revisión de la estructura viaria y los criterios de </t>
    </r>
    <r>
      <rPr>
        <b/>
        <sz val="10"/>
        <rFont val="Lato"/>
        <family val="2"/>
      </rPr>
      <t>ordenación semafórica</t>
    </r>
  </si>
  <si>
    <t>MEC.GT1.010/217</t>
  </si>
  <si>
    <r>
      <rPr>
        <sz val="10"/>
        <rFont val="Lato"/>
        <family val="2"/>
      </rPr>
      <t>Impulso del desarrollo del</t>
    </r>
    <r>
      <rPr>
        <sz val="10"/>
        <color theme="9" tint="-0.249977111117893"/>
        <rFont val="Lato"/>
        <family val="2"/>
      </rPr>
      <t xml:space="preserve"> </t>
    </r>
    <r>
      <rPr>
        <b/>
        <sz val="10"/>
        <color theme="9" tint="-0.249977111117893"/>
        <rFont val="Lato"/>
        <family val="2"/>
      </rPr>
      <t>Plan</t>
    </r>
    <r>
      <rPr>
        <sz val="10"/>
        <color theme="9" tint="-0.249977111117893"/>
        <rFont val="Lato"/>
        <family val="2"/>
      </rPr>
      <t xml:space="preserve"> de </t>
    </r>
    <r>
      <rPr>
        <b/>
        <sz val="10"/>
        <color theme="9" tint="-0.249977111117893"/>
        <rFont val="Lato"/>
        <family val="2"/>
      </rPr>
      <t xml:space="preserve">Movilidad Ciclista </t>
    </r>
  </si>
  <si>
    <t xml:space="preserve">MEC.GT1.011/218 </t>
  </si>
  <si>
    <r>
      <t xml:space="preserve">Conexión y mejora de las </t>
    </r>
    <r>
      <rPr>
        <b/>
        <sz val="10"/>
        <rFont val="Lato"/>
        <family val="2"/>
      </rPr>
      <t>rutas ciclistas</t>
    </r>
    <r>
      <rPr>
        <sz val="10"/>
        <rFont val="Lato"/>
        <family val="2"/>
      </rPr>
      <t xml:space="preserve"> </t>
    </r>
  </si>
  <si>
    <t>MEC.GT1.014/221</t>
  </si>
  <si>
    <r>
      <t xml:space="preserve">Creación de una </t>
    </r>
    <r>
      <rPr>
        <b/>
        <sz val="10"/>
        <rFont val="Lato"/>
        <family val="2"/>
      </rPr>
      <t xml:space="preserve">red de aparcamiento de bicicletas </t>
    </r>
  </si>
  <si>
    <r>
      <t xml:space="preserve">Rehabilitación y mejora del </t>
    </r>
    <r>
      <rPr>
        <b/>
        <sz val="10"/>
        <rFont val="Lato"/>
        <family val="2"/>
      </rPr>
      <t>Anillo Verde Ciclista</t>
    </r>
    <r>
      <rPr>
        <sz val="10"/>
        <rFont val="Lato"/>
        <family val="2"/>
      </rPr>
      <t xml:space="preserve"> y su entorno </t>
    </r>
  </si>
  <si>
    <r>
      <t xml:space="preserve">Eliminación de los </t>
    </r>
    <r>
      <rPr>
        <b/>
        <sz val="10"/>
        <rFont val="Lato"/>
        <family val="2"/>
      </rPr>
      <t>carriles bici</t>
    </r>
    <r>
      <rPr>
        <sz val="10"/>
        <rFont val="Lato"/>
        <family val="2"/>
      </rPr>
      <t xml:space="preserve"> </t>
    </r>
    <r>
      <rPr>
        <b/>
        <sz val="10"/>
        <rFont val="Lato"/>
        <family val="2"/>
      </rPr>
      <t>peligrosos,</t>
    </r>
    <r>
      <rPr>
        <sz val="10"/>
        <rFont val="Lato"/>
        <family val="2"/>
      </rPr>
      <t xml:space="preserve"> priorizando la seguridad vial en los carriles situados en Bulevares, Gran Vía de Hortaleza, Calle Toledo y Avenida de Oporto, entre otros </t>
    </r>
  </si>
  <si>
    <t>MEC.GT1.023/230 
MEC.GT2.033/320</t>
  </si>
  <si>
    <r>
      <t xml:space="preserve">Creación de </t>
    </r>
    <r>
      <rPr>
        <b/>
        <sz val="10"/>
        <rFont val="Lato"/>
        <family val="2"/>
      </rPr>
      <t>centros logísticos</t>
    </r>
    <r>
      <rPr>
        <sz val="10"/>
        <rFont val="Lato"/>
        <family val="2"/>
      </rPr>
      <t xml:space="preserve"> en Centro para la distribución de la última milla con </t>
    </r>
    <r>
      <rPr>
        <b/>
        <sz val="10"/>
        <rFont val="Lato"/>
        <family val="2"/>
      </rPr>
      <t>vehículos limpios</t>
    </r>
    <r>
      <rPr>
        <sz val="10"/>
        <rFont val="Lato"/>
        <family val="2"/>
      </rPr>
      <t xml:space="preserve"> </t>
    </r>
  </si>
  <si>
    <t>MEC.GT2.033/320</t>
  </si>
  <si>
    <t xml:space="preserve">MEC.GT1.007/214 </t>
  </si>
  <si>
    <r>
      <t xml:space="preserve">Habilitación de nuevos carriles </t>
    </r>
    <r>
      <rPr>
        <b/>
        <sz val="10"/>
        <color theme="9" tint="-0.249977111117893"/>
        <rFont val="Lato"/>
        <family val="2"/>
      </rPr>
      <t>Bus-VAO</t>
    </r>
    <r>
      <rPr>
        <sz val="10"/>
        <color theme="9" tint="-0.249977111117893"/>
        <rFont val="Lato"/>
        <family val="2"/>
      </rPr>
      <t xml:space="preserve"> en las carreteras de entrada a Madrid; </t>
    </r>
    <r>
      <rPr>
        <sz val="10"/>
        <rFont val="Lato"/>
        <family val="2"/>
      </rPr>
      <t>impulso junto a la administración autonómica y estatal de la construcción de los carriles Bus-VAO en los tramos de acceso a la ciudad que les son de su competencia, agilizando en particular la realización del Bus-VAO de la A2</t>
    </r>
  </si>
  <si>
    <t>Remodelar el Nudo Norte e iniciar los trámites para la redacción del Proyecto de Mejora del Nudo de Manoteras. Además encargaremos los estudios previos de transformación de la Calle 30 en su tramo de Avenida de la Paz desde el Nudo Sur hasta el Puente de Ventas.</t>
  </si>
  <si>
    <r>
      <t xml:space="preserve">Inicio de los </t>
    </r>
    <r>
      <rPr>
        <b/>
        <sz val="10"/>
        <rFont val="Lato"/>
        <family val="2"/>
      </rPr>
      <t>estudios previos</t>
    </r>
    <r>
      <rPr>
        <sz val="10"/>
        <rFont val="Lato"/>
        <family val="2"/>
      </rPr>
      <t xml:space="preserve"> de </t>
    </r>
    <r>
      <rPr>
        <b/>
        <sz val="10"/>
        <rFont val="Lato"/>
        <family val="2"/>
      </rPr>
      <t>transformación de la Calle 30</t>
    </r>
    <r>
      <rPr>
        <sz val="10"/>
        <rFont val="Lato"/>
        <family val="2"/>
      </rPr>
      <t xml:space="preserve"> en su tramo de Avenida de la Paz desde el Nudo Sur hasta el Puente de Ventas</t>
    </r>
  </si>
  <si>
    <t>Accesibilidad 
Sostenibilidad social</t>
  </si>
  <si>
    <t xml:space="preserve">09.- Obras y Equipamientos 
 </t>
  </si>
  <si>
    <r>
      <t xml:space="preserve">Fin de las </t>
    </r>
    <r>
      <rPr>
        <b/>
        <sz val="10"/>
        <rFont val="Lato"/>
        <family val="2"/>
      </rPr>
      <t>barreras</t>
    </r>
    <r>
      <rPr>
        <sz val="10"/>
        <rFont val="Lato"/>
        <family val="2"/>
      </rPr>
      <t xml:space="preserve"> a la </t>
    </r>
    <r>
      <rPr>
        <b/>
        <sz val="10"/>
        <rFont val="Lato"/>
        <family val="2"/>
      </rPr>
      <t>movilidad peatonal</t>
    </r>
  </si>
  <si>
    <r>
      <rPr>
        <sz val="10"/>
        <color rgb="FF0070C0"/>
        <rFont val="Lato"/>
        <family val="2"/>
      </rPr>
      <t>Oficina de Accesibilidad</t>
    </r>
    <r>
      <rPr>
        <sz val="10"/>
        <color theme="1"/>
        <rFont val="Lato"/>
        <family val="2"/>
      </rPr>
      <t xml:space="preserve"> 
DG del Espacio Público, Obras e Infraestructuras  
DG de Conservación de Vías Públicas
</t>
    </r>
  </si>
  <si>
    <t xml:space="preserve">Acuerdo de Gobierno PP y Cs 
Programas electorales PP y Cs
</t>
  </si>
  <si>
    <t>10. Reducir la desigualdad en los países y entre ellos 
11. Lograr que las ciudades y los asentamientos humanos sean inclusivos, seguros, resilientes y sostenibles</t>
  </si>
  <si>
    <t>10.2 De aquí a 2030, potenciar y promover la inclusión social, económica y política de todas las personas, independientemente de su edad, sexo, discapacidad, raza, etnia, origen, religión o situación económica u otra condición 
11.3 De aquí a 2030, aumentar la urbanización inclusiva y sostenible y la capacidad para la planificación y la gestión participativas, integradas y sostenibles de los asentamientos humanos en todos los países 
11.7 De aquí a 2030, proporcionar acceso universal a zonas verdes y espacios públicos seguros, inclusivos y accesibles, en particular para las mujeres y los niños, las personas de edad y las personas con discapacidad</t>
  </si>
  <si>
    <t xml:space="preserve">EMT sostenible </t>
  </si>
  <si>
    <t>Impulsar la renovación total de la flota de la EMT por autobuses de bajas emisiones y complementar las instalaciones urbanas de marquesinas.</t>
  </si>
  <si>
    <r>
      <t xml:space="preserve">Consecución del objetivo de que la </t>
    </r>
    <r>
      <rPr>
        <b/>
        <sz val="10"/>
        <rFont val="Lato"/>
        <family val="2"/>
      </rPr>
      <t xml:space="preserve">flota </t>
    </r>
    <r>
      <rPr>
        <sz val="10"/>
        <rFont val="Lato"/>
        <family val="2"/>
      </rPr>
      <t xml:space="preserve">de </t>
    </r>
    <r>
      <rPr>
        <b/>
        <sz val="10"/>
        <rFont val="Lato"/>
        <family val="2"/>
      </rPr>
      <t>EMT</t>
    </r>
    <r>
      <rPr>
        <sz val="10"/>
        <rFont val="Lato"/>
        <family val="2"/>
      </rPr>
      <t xml:space="preserve"> sea </t>
    </r>
    <r>
      <rPr>
        <b/>
        <sz val="10"/>
        <rFont val="Lato"/>
        <family val="2"/>
      </rPr>
      <t xml:space="preserve">limpia </t>
    </r>
    <r>
      <rPr>
        <sz val="10"/>
        <rFont val="Lato"/>
        <family val="2"/>
      </rPr>
      <t>en 2023</t>
    </r>
  </si>
  <si>
    <t>EMT</t>
  </si>
  <si>
    <r>
      <t xml:space="preserve">Aumento de la </t>
    </r>
    <r>
      <rPr>
        <b/>
        <sz val="10"/>
        <rFont val="Lato"/>
        <family val="2"/>
      </rPr>
      <t>flota</t>
    </r>
    <r>
      <rPr>
        <sz val="10"/>
        <rFont val="Lato"/>
        <family val="2"/>
      </rPr>
      <t xml:space="preserve"> de </t>
    </r>
    <r>
      <rPr>
        <b/>
        <sz val="10"/>
        <rFont val="Lato"/>
        <family val="2"/>
      </rPr>
      <t>autobuses eléctricos</t>
    </r>
    <r>
      <rPr>
        <sz val="10"/>
        <rFont val="Lato"/>
        <family val="2"/>
      </rPr>
      <t xml:space="preserve"> de EMT                                                  </t>
    </r>
  </si>
  <si>
    <r>
      <t xml:space="preserve">Apertura de un </t>
    </r>
    <r>
      <rPr>
        <b/>
        <sz val="10"/>
        <rFont val="Lato"/>
        <family val="2"/>
      </rPr>
      <t>nuevo Centro de Operaciones</t>
    </r>
    <r>
      <rPr>
        <sz val="10"/>
        <rFont val="Lato"/>
        <family val="2"/>
      </rPr>
      <t xml:space="preserve"> diseñado para autobuses eléctricos en La Elipa</t>
    </r>
  </si>
  <si>
    <r>
      <t xml:space="preserve">Finalización de la instalación de las </t>
    </r>
    <r>
      <rPr>
        <b/>
        <sz val="10"/>
        <rFont val="Lato"/>
        <family val="2"/>
      </rPr>
      <t>marquesinas</t>
    </r>
    <r>
      <rPr>
        <sz val="10"/>
        <rFont val="Lato"/>
        <family val="2"/>
      </rPr>
      <t xml:space="preserve"> de </t>
    </r>
    <r>
      <rPr>
        <b/>
        <sz val="10"/>
        <rFont val="Lato"/>
        <family val="2"/>
      </rPr>
      <t>autobuses</t>
    </r>
  </si>
  <si>
    <t>MEC.GT1.001/208</t>
  </si>
  <si>
    <r>
      <t xml:space="preserve">Incremento de la </t>
    </r>
    <r>
      <rPr>
        <b/>
        <sz val="10"/>
        <rFont val="Lato"/>
        <family val="2"/>
      </rPr>
      <t>aportación</t>
    </r>
    <r>
      <rPr>
        <sz val="10"/>
        <rFont val="Lato"/>
        <family val="2"/>
      </rPr>
      <t xml:space="preserve"> del Ayuntamiento a la Empresa Municipal de Transportes (EMT)  </t>
    </r>
  </si>
  <si>
    <r>
      <t xml:space="preserve">Dotación a la actividad de </t>
    </r>
    <r>
      <rPr>
        <b/>
        <sz val="10"/>
        <rFont val="Lato"/>
        <family val="2"/>
      </rPr>
      <t xml:space="preserve">Gestión de Ayuda a la Movilidad </t>
    </r>
    <r>
      <rPr>
        <sz val="10"/>
        <rFont val="Lato"/>
        <family val="2"/>
      </rPr>
      <t>de un presupuesto que responda a los costes reales del servicio</t>
    </r>
  </si>
  <si>
    <r>
      <t xml:space="preserve">Uso de parte de los </t>
    </r>
    <r>
      <rPr>
        <b/>
        <sz val="10"/>
        <rFont val="Lato"/>
        <family val="2"/>
      </rPr>
      <t>aparcamientos</t>
    </r>
    <r>
      <rPr>
        <sz val="10"/>
        <rFont val="Lato"/>
        <family val="2"/>
      </rPr>
      <t xml:space="preserve"> de la EMT de Centro como </t>
    </r>
    <r>
      <rPr>
        <b/>
        <sz val="10"/>
        <rFont val="Lato"/>
        <family val="2"/>
      </rPr>
      <t>centros de distribución urbana</t>
    </r>
    <r>
      <rPr>
        <sz val="10"/>
        <rFont val="Lato"/>
        <family val="2"/>
      </rPr>
      <t xml:space="preserve"> de mercancías </t>
    </r>
  </si>
  <si>
    <t xml:space="preserve">Propuesta por el Área        </t>
  </si>
  <si>
    <r>
      <t xml:space="preserve">Creación de la </t>
    </r>
    <r>
      <rPr>
        <b/>
        <sz val="10"/>
        <rFont val="Lato"/>
        <family val="2"/>
      </rPr>
      <t>Línea Cero</t>
    </r>
  </si>
  <si>
    <r>
      <t xml:space="preserve">Creación de la </t>
    </r>
    <r>
      <rPr>
        <b/>
        <sz val="10"/>
        <rFont val="Lato"/>
        <family val="2"/>
      </rPr>
      <t xml:space="preserve">línea perimetral de bajas emisiones </t>
    </r>
    <r>
      <rPr>
        <sz val="10"/>
        <rFont val="Lato"/>
        <family val="2"/>
      </rPr>
      <t>alrededor del Distrito Centro (linea de pago)</t>
    </r>
  </si>
  <si>
    <r>
      <t xml:space="preserve">Adecuación de </t>
    </r>
    <r>
      <rPr>
        <b/>
        <sz val="10"/>
        <rFont val="Lato"/>
        <family val="2"/>
      </rPr>
      <t xml:space="preserve">máquinas expendedoras </t>
    </r>
    <r>
      <rPr>
        <sz val="10"/>
        <rFont val="Lato"/>
        <family val="2"/>
      </rPr>
      <t xml:space="preserve">en los </t>
    </r>
    <r>
      <rPr>
        <b/>
        <sz val="10"/>
        <rFont val="Lato"/>
        <family val="2"/>
      </rPr>
      <t xml:space="preserve">aparcamientos de la </t>
    </r>
    <r>
      <rPr>
        <sz val="10"/>
        <rFont val="Lato"/>
        <family val="2"/>
      </rPr>
      <t>EMT</t>
    </r>
  </si>
  <si>
    <r>
      <t xml:space="preserve">Implementación de </t>
    </r>
    <r>
      <rPr>
        <b/>
        <sz val="10"/>
        <rFont val="Lato"/>
        <family val="2"/>
      </rPr>
      <t xml:space="preserve">ECCENTRIC Plataforma abierta </t>
    </r>
    <r>
      <rPr>
        <sz val="10"/>
        <rFont val="Lato"/>
        <family val="2"/>
      </rPr>
      <t>para información y servicios de movilidad multimodal</t>
    </r>
  </si>
  <si>
    <t>Renovación de los sistemas de información y desarrollo del modelo dinámico para la gestión de la movilidad en Madrid</t>
  </si>
  <si>
    <r>
      <t xml:space="preserve">Proyecto </t>
    </r>
    <r>
      <rPr>
        <b/>
        <sz val="10"/>
        <rFont val="Lato"/>
        <family val="2"/>
      </rPr>
      <t>EFIBUS de conducción eficiente</t>
    </r>
  </si>
  <si>
    <r>
      <t xml:space="preserve">Renovación de las </t>
    </r>
    <r>
      <rPr>
        <b/>
        <sz val="10"/>
        <rFont val="Lato"/>
        <family val="2"/>
      </rPr>
      <t xml:space="preserve">UCP </t>
    </r>
    <r>
      <rPr>
        <sz val="10"/>
        <rFont val="Lato"/>
        <family val="2"/>
      </rPr>
      <t>(Unidad Central de Procesos - instalación en toda la flota)</t>
    </r>
  </si>
  <si>
    <t xml:space="preserve">Reordenar la estructura de red de la EMT creando una nueva “malla exprés”. Coincidirá con los recorridos de la red de primer orden, pero con un número de paradas significativamente menor y una velocidad comercial mayor. Algunos ejemplos de este tipo de líneas serán las nuevas líneas 27 exprés y 70 exprés. Además con esta nueva estructura todo centro educativo se encuentre a menos de 100 metros de una parada de autobús. Garantizar la seguridad de los itinerarios peatonales entre la parada más próxima y la puerta del colegio. Impulsar nuevas rutas escolares seguras para que más niños y adolescentes puedan realizar a pie o en bicicleta su itinerario hacia el colegio o el instituto. Garantizar que todos los barrios tengan conexión con sus hospitales de referencia a través de la EMT. </t>
  </si>
  <si>
    <t xml:space="preserve">MEC.GT1.005/212 </t>
  </si>
  <si>
    <r>
      <t>Revisión de la</t>
    </r>
    <r>
      <rPr>
        <b/>
        <sz val="10"/>
        <rFont val="Lato"/>
        <family val="2"/>
      </rPr>
      <t xml:space="preserve"> red de la EMT</t>
    </r>
  </si>
  <si>
    <t>Reordenar la estructura de red de la EMT creando una nueva “malla exprés”. Coincidirá con los recorridos de la red de primer orden, pero con un número de paradas significativamente menor y una velocidad comercial mayor. Algunos ejemplos de este tipo de líneas serán las nuevas líneas 27 exprés y 70 exprés. Además con esta nueva estructura todo centro educativo se encuentre a menos de 100 metros de una parada de autobús</t>
  </si>
  <si>
    <r>
      <t>Reordenación de la estructura de red de la EMT creando una nueva “</t>
    </r>
    <r>
      <rPr>
        <b/>
        <sz val="10"/>
        <rFont val="Lato"/>
        <family val="2"/>
      </rPr>
      <t>malla exprés</t>
    </r>
    <r>
      <rPr>
        <sz val="10"/>
        <rFont val="Lato"/>
        <family val="2"/>
      </rPr>
      <t>”</t>
    </r>
  </si>
  <si>
    <t>Crear una Oficina Digital dependiente de la Alcaldía que lleve a cabo la transformación digital del Ayuntamiento de Madrid. 
Implantar la Identidad Digital Municipal para acceder a todos los servicios municipales desde el móvil</t>
  </si>
  <si>
    <r>
      <t>Renovación de los</t>
    </r>
    <r>
      <rPr>
        <b/>
        <sz val="10"/>
        <rFont val="Lato"/>
        <family val="2"/>
      </rPr>
      <t xml:space="preserve"> sistemas de información </t>
    </r>
    <r>
      <rPr>
        <sz val="10"/>
        <rFont val="Lato"/>
        <family val="2"/>
      </rPr>
      <t>embarcados en los autobuses de la EMT 
Favorecer la digitalización y la tecnología en la EMT para mejorar la calidad del servicio</t>
    </r>
  </si>
  <si>
    <r>
      <t xml:space="preserve">Instalación de </t>
    </r>
    <r>
      <rPr>
        <b/>
        <sz val="10"/>
        <rFont val="Lato"/>
        <family val="2"/>
      </rPr>
      <t>pantallas acústicas vegetales</t>
    </r>
    <r>
      <rPr>
        <sz val="10"/>
        <rFont val="Lato"/>
        <family val="2"/>
      </rPr>
      <t xml:space="preserve"> en la </t>
    </r>
    <r>
      <rPr>
        <b/>
        <sz val="10"/>
        <rFont val="Lato"/>
        <family val="2"/>
      </rPr>
      <t xml:space="preserve">M-30 </t>
    </r>
    <r>
      <rPr>
        <sz val="10"/>
        <rFont val="Lato"/>
        <family val="2"/>
      </rPr>
      <t>y carreteras de acceso</t>
    </r>
  </si>
  <si>
    <t>Madrid Calle 30</t>
  </si>
  <si>
    <r>
      <t xml:space="preserve">Supervisión de la </t>
    </r>
    <r>
      <rPr>
        <b/>
        <sz val="10"/>
        <rFont val="Lato"/>
        <family val="2"/>
      </rPr>
      <t>conservación y explotación</t>
    </r>
    <r>
      <rPr>
        <sz val="10"/>
        <rFont val="Lato"/>
        <family val="2"/>
      </rPr>
      <t xml:space="preserve"> de Madrid Calle 30</t>
    </r>
  </si>
  <si>
    <t>Impulsar la transformación y el reequilibrio territorial a través de la rehabilitación, regeneración y renovación urbana</t>
  </si>
  <si>
    <t>Planificación y normativa urbanística</t>
  </si>
  <si>
    <r>
      <t>Modificación</t>
    </r>
    <r>
      <rPr>
        <sz val="10"/>
        <rFont val="Lato"/>
        <family val="2"/>
      </rPr>
      <t xml:space="preserve"> de la </t>
    </r>
    <r>
      <rPr>
        <b/>
        <sz val="10"/>
        <rFont val="Lato"/>
        <family val="2"/>
      </rPr>
      <t>normativa</t>
    </r>
    <r>
      <rPr>
        <sz val="10"/>
        <rFont val="Lato"/>
        <family val="2"/>
      </rPr>
      <t xml:space="preserve"> reguladora de la </t>
    </r>
    <r>
      <rPr>
        <b/>
        <sz val="10"/>
        <rFont val="Lato"/>
        <family val="2"/>
      </rPr>
      <t xml:space="preserve">Comisión </t>
    </r>
    <r>
      <rPr>
        <sz val="10"/>
        <rFont val="Lato"/>
        <family val="2"/>
      </rPr>
      <t xml:space="preserve">para la </t>
    </r>
    <r>
      <rPr>
        <b/>
        <sz val="10"/>
        <rFont val="Lato"/>
        <family val="2"/>
      </rPr>
      <t xml:space="preserve">Protección del Patrimonio Histórico, Artístico y Natural </t>
    </r>
    <r>
      <rPr>
        <sz val="10"/>
        <rFont val="Lato"/>
        <family val="2"/>
      </rPr>
      <t xml:space="preserve">de la Ciudad de Madrid (-CPPHAN- Decreto de la Alcaldía, de 27 de enero de 2016) </t>
    </r>
  </si>
  <si>
    <t>SGT del Área de Desarrollo Urbano</t>
  </si>
  <si>
    <t>MEC.GT2.030/317</t>
  </si>
  <si>
    <r>
      <t xml:space="preserve">Refundición y simplificación </t>
    </r>
    <r>
      <rPr>
        <sz val="10"/>
        <rFont val="Lato"/>
        <family val="2"/>
      </rPr>
      <t xml:space="preserve">de la </t>
    </r>
    <r>
      <rPr>
        <b/>
        <sz val="10"/>
        <rFont val="Lato"/>
        <family val="2"/>
      </rPr>
      <t>normativa</t>
    </r>
    <r>
      <rPr>
        <sz val="10"/>
        <rFont val="Lato"/>
        <family val="2"/>
      </rPr>
      <t xml:space="preserve"> urbanística</t>
    </r>
  </si>
  <si>
    <t>DG de Planeamiento</t>
  </si>
  <si>
    <t>MS.GT2.064/072
MS.GT2.065/073 
MEC.GT2.014/301</t>
  </si>
  <si>
    <r>
      <t xml:space="preserve">Aprobación del </t>
    </r>
    <r>
      <rPr>
        <b/>
        <sz val="10"/>
        <rFont val="Lato"/>
        <family val="2"/>
      </rPr>
      <t xml:space="preserve">Plan Integral de Transformación Urbana </t>
    </r>
    <r>
      <rPr>
        <sz val="10"/>
        <rFont val="Lato"/>
        <family val="2"/>
      </rPr>
      <t xml:space="preserve">de Madrid </t>
    </r>
  </si>
  <si>
    <t>DG de Planificación Estratégica 
DG de Vivienda, Rehabilitación y Regeneración 
EMVS</t>
  </si>
  <si>
    <t>Regeneración urbana</t>
  </si>
  <si>
    <t xml:space="preserve">MS.GT2.065/073 
MS.GT2.066/074 </t>
  </si>
  <si>
    <t>Programa de renaturalización de los barrios mediante actuaciones en parcelas de Patrimonio Municipal orientados a acondicionar espacios estanciales en entornos de colegios,  crear itinerarios peatonales o crear nuevos espacios de proximidad que mejoren las condiciones ambientales de la isla de calor urbana y el desarrollo de la vida comunitaria</t>
  </si>
  <si>
    <t xml:space="preserve">09.- Obras y Equipamientos  
06.- Desarrollo Urbano </t>
  </si>
  <si>
    <t xml:space="preserve">MEC.GT2.014/301 
MEC.GT1.045/252 </t>
  </si>
  <si>
    <r>
      <t xml:space="preserve">Aprobación de los </t>
    </r>
    <r>
      <rPr>
        <b/>
        <sz val="10"/>
        <rFont val="Lato"/>
        <family val="2"/>
      </rPr>
      <t>Planes</t>
    </r>
    <r>
      <rPr>
        <sz val="10"/>
        <rFont val="Lato"/>
        <family val="2"/>
      </rPr>
      <t xml:space="preserve"> de </t>
    </r>
    <r>
      <rPr>
        <b/>
        <sz val="10"/>
        <rFont val="Lato"/>
        <family val="2"/>
      </rPr>
      <t>Regeneración</t>
    </r>
    <r>
      <rPr>
        <sz val="10"/>
        <rFont val="Lato"/>
        <family val="2"/>
      </rPr>
      <t xml:space="preserve"> de </t>
    </r>
    <r>
      <rPr>
        <b/>
        <sz val="10"/>
        <rFont val="Lato"/>
        <family val="2"/>
      </rPr>
      <t>21</t>
    </r>
    <r>
      <rPr>
        <sz val="10"/>
        <rFont val="Lato"/>
        <family val="2"/>
      </rPr>
      <t xml:space="preserve"> </t>
    </r>
    <r>
      <rPr>
        <b/>
        <sz val="10"/>
        <rFont val="Lato"/>
        <family val="2"/>
      </rPr>
      <t>plazas</t>
    </r>
  </si>
  <si>
    <t xml:space="preserve">DG de Espacio Público, Obras e Infraestructuras 
DG de Planificación Estratégica </t>
  </si>
  <si>
    <r>
      <t>Aprobación de la regeneración</t>
    </r>
    <r>
      <rPr>
        <sz val="10"/>
        <rFont val="Lato"/>
        <family val="2"/>
      </rPr>
      <t xml:space="preserve"> urbana de los </t>
    </r>
    <r>
      <rPr>
        <b/>
        <sz val="10"/>
        <rFont val="Lato"/>
        <family val="2"/>
      </rPr>
      <t>polígonos industriales</t>
    </r>
  </si>
  <si>
    <t>Sostenibilidad social</t>
  </si>
  <si>
    <t>Aprobar el Proyecto de Regeneración Urbana en el entorno de la A-5. Se llevará a cabo una actuación integral de transformación, reequilibrio territorial y eliminación de infravivienda en nuestra ciudad, incluyendo el soterramiento de la A5, la creación de nuevos espacios públicos abiertos y la recuperación del cinturón ecológico del eje Arroyo Meaques-Retamares con la Casa de Campo. Reforma de los accesos a la calle Yébenes, Avenida de los Poblados y Avenida de la Aviación.</t>
  </si>
  <si>
    <t xml:space="preserve">MS.GT2.064/072 
MS.GT2.065/073 
MS.GT2.066/074 </t>
  </si>
  <si>
    <r>
      <t xml:space="preserve">Actuación integral de </t>
    </r>
    <r>
      <rPr>
        <b/>
        <sz val="10"/>
        <rFont val="Lato"/>
        <family val="2"/>
      </rPr>
      <t>transformación,</t>
    </r>
    <r>
      <rPr>
        <sz val="10"/>
        <rFont val="Lato"/>
        <family val="2"/>
      </rPr>
      <t xml:space="preserve"> </t>
    </r>
    <r>
      <rPr>
        <b/>
        <sz val="10"/>
        <rFont val="Lato"/>
        <family val="2"/>
      </rPr>
      <t>reequilibrio</t>
    </r>
    <r>
      <rPr>
        <sz val="10"/>
        <rFont val="Lato"/>
        <family val="2"/>
      </rPr>
      <t xml:space="preserve"> territorial y </t>
    </r>
    <r>
      <rPr>
        <b/>
        <sz val="10"/>
        <rFont val="Lato"/>
        <family val="2"/>
      </rPr>
      <t>eliminación de infravivienda</t>
    </r>
    <r>
      <rPr>
        <sz val="10"/>
        <rFont val="Lato"/>
        <family val="2"/>
      </rPr>
      <t xml:space="preserve"> en nuestra Ciudad</t>
    </r>
  </si>
  <si>
    <t>10.2 De aquí a 2030, potenciar y promover la inclusión social, económica y política de todas las personas, independientemente de su edad, sexo, discapacidad, raza, etnia, origen, religión o situación económica u otra condición 
11.1 De aquí a 2030, asegurar el acceso de todas las personas a viviendas y servicios básicos adecuados, seguros y asequibles y mejorar los barrios marginales</t>
  </si>
  <si>
    <r>
      <t xml:space="preserve">Aprobar el Proyecto de Regeneración Urbana en el entorno de la A-5. Se llevará a cabo una actuación integral de transformación, reequilibrio territorial y eliminación de infravivienda en nuestra ciudad, incluyendo el soterramiento de la A5, la creación de nuevos espacios públicos abiertos y la recuperación del cinturón ecológico del </t>
    </r>
    <r>
      <rPr>
        <sz val="10"/>
        <rFont val="Lato"/>
        <family val="2"/>
      </rPr>
      <t>eje Arroyo Meaques-Retamares con la Casa de Campo. Reforma de los accesos a la calle Yébenes, Avenida de los Poblados y Avenida de la Aviación.</t>
    </r>
  </si>
  <si>
    <r>
      <t xml:space="preserve">Proyecto de recuperación del </t>
    </r>
    <r>
      <rPr>
        <b/>
        <sz val="10"/>
        <rFont val="Lato"/>
        <family val="2"/>
      </rPr>
      <t>cinturón ecológico del eje Arroyo Meaques-Retamares con la Casa de Campo</t>
    </r>
  </si>
  <si>
    <t>15.1 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</si>
  <si>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Renovación urbana</t>
  </si>
  <si>
    <t>MS.GT2.063/071</t>
  </si>
  <si>
    <r>
      <t>Aprobación del</t>
    </r>
    <r>
      <rPr>
        <b/>
        <sz val="10"/>
        <rFont val="Lato"/>
        <family val="2"/>
      </rPr>
      <t xml:space="preserve"> Programa</t>
    </r>
    <r>
      <rPr>
        <sz val="10"/>
        <rFont val="Lato"/>
        <family val="2"/>
      </rPr>
      <t xml:space="preserve"> de actuación sobre </t>
    </r>
    <r>
      <rPr>
        <b/>
        <sz val="10"/>
        <rFont val="Lato"/>
        <family val="2"/>
      </rPr>
      <t>barrios degradados y/o envejecidos,</t>
    </r>
    <r>
      <rPr>
        <sz val="10"/>
        <rFont val="Lato"/>
        <family val="2"/>
      </rPr>
      <t xml:space="preserve"> para la </t>
    </r>
    <r>
      <rPr>
        <b/>
        <sz val="10"/>
        <rFont val="Lato"/>
        <family val="2"/>
      </rPr>
      <t>renovación</t>
    </r>
    <r>
      <rPr>
        <sz val="10"/>
        <rFont val="Lato"/>
        <family val="2"/>
      </rPr>
      <t xml:space="preserve"> </t>
    </r>
    <r>
      <rPr>
        <b/>
        <sz val="10"/>
        <rFont val="Lato"/>
        <family val="2"/>
      </rPr>
      <t xml:space="preserve">urbana </t>
    </r>
  </si>
  <si>
    <t>DG de Planificación Estratégica 
DG de Vivienda, Rehabilitación y Regeneración</t>
  </si>
  <si>
    <t>11.1 De aquí a 2030, asegurar el acceso de todas las personas a viviendas y servicios básicos adecuados, seguros y asequibles y mejorar los barrios marginales</t>
  </si>
  <si>
    <t xml:space="preserve">MEC.GT2.018/305 
MEC.GT2.030/317 </t>
  </si>
  <si>
    <r>
      <t xml:space="preserve">Revisión del </t>
    </r>
    <r>
      <rPr>
        <b/>
        <sz val="10"/>
        <rFont val="Lato"/>
        <family val="2"/>
      </rPr>
      <t>Plan General de Ordenación Urbana</t>
    </r>
    <r>
      <rPr>
        <sz val="10"/>
        <rFont val="Lato"/>
        <family val="2"/>
      </rPr>
      <t xml:space="preserve"> de Madrid - Impulso de la compatibilidad de usos urbanísticos</t>
    </r>
  </si>
  <si>
    <t>MEC.GT2.015/302</t>
  </si>
  <si>
    <r>
      <t xml:space="preserve">Aprobación de un Nuevo Plan de </t>
    </r>
    <r>
      <rPr>
        <b/>
        <sz val="10"/>
        <rFont val="Lato"/>
        <family val="2"/>
      </rPr>
      <t xml:space="preserve">Regeneración y Reforma de AZCA 
</t>
    </r>
    <r>
      <rPr>
        <sz val="10"/>
        <color theme="9" tint="-0.249977111117893"/>
        <rFont val="Lato"/>
        <family val="2"/>
      </rPr>
      <t xml:space="preserve">Impulso del Plan Director de AZCA con los objetivos de mejora de la calidad del espacio de usos públicos, que favorezca la conectividad y asegure la accesibilidad universal </t>
    </r>
  </si>
  <si>
    <t>Puesta en marcha de grandes proyectos urbanísticos</t>
  </si>
  <si>
    <r>
      <t xml:space="preserve">Reactivación de los </t>
    </r>
    <r>
      <rPr>
        <b/>
        <sz val="10"/>
        <rFont val="Lato"/>
        <family val="2"/>
      </rPr>
      <t xml:space="preserve">proyectos urbanísticos paralizados </t>
    </r>
  </si>
  <si>
    <t>Aprobar de forma urgente la Operación Madrid Nuevo Norte, completando la tramitación urbanística oportuna. Se sacará del cajón del olvido, todos aquellos proyectos urbanísticos paralizados por el anterior Gobierno por puro sectarismo ideológico e impulso de los Desarrollos del Sureste.</t>
  </si>
  <si>
    <r>
      <t xml:space="preserve">Aprobación de los instrumentos de </t>
    </r>
    <r>
      <rPr>
        <b/>
        <sz val="10"/>
        <rFont val="Lato"/>
        <family val="2"/>
      </rPr>
      <t>ajuste del planeamiento</t>
    </r>
    <r>
      <rPr>
        <sz val="10"/>
        <rFont val="Lato"/>
        <family val="2"/>
      </rPr>
      <t xml:space="preserve"> para los Desarrollos del Sureste</t>
    </r>
  </si>
  <si>
    <r>
      <t xml:space="preserve">Aprobación de la </t>
    </r>
    <r>
      <rPr>
        <b/>
        <sz val="10"/>
        <rFont val="Lato"/>
        <family val="2"/>
      </rPr>
      <t xml:space="preserve">Operación Madrid Nuevo Norte 
</t>
    </r>
  </si>
  <si>
    <r>
      <t xml:space="preserve">Concertación de la </t>
    </r>
    <r>
      <rPr>
        <b/>
        <sz val="10"/>
        <rFont val="Lato"/>
        <family val="2"/>
      </rPr>
      <t>Operación Campamento</t>
    </r>
    <r>
      <rPr>
        <sz val="10"/>
        <rFont val="Lato"/>
        <family val="2"/>
      </rPr>
      <t xml:space="preserve"> entre las administraciones afectadas</t>
    </r>
  </si>
  <si>
    <t>MS.GT2.062/070</t>
  </si>
  <si>
    <r>
      <t xml:space="preserve">Renovación urbana y rehabilitación de las Colonias militares de </t>
    </r>
    <r>
      <rPr>
        <b/>
        <sz val="10"/>
        <rFont val="Lato"/>
        <family val="2"/>
      </rPr>
      <t>Campamento, Cuatro Vientos y Ciudad Jardín</t>
    </r>
  </si>
  <si>
    <r>
      <t xml:space="preserve">Realización de un </t>
    </r>
    <r>
      <rPr>
        <b/>
        <sz val="10"/>
        <rFont val="Lato"/>
        <family val="2"/>
      </rPr>
      <t>nuevo catálogo de edificios protegidos</t>
    </r>
  </si>
  <si>
    <t>Cesión de suelo y planeamiento para la generación de nuevos equipamientos</t>
  </si>
  <si>
    <r>
      <t xml:space="preserve">Realización de los </t>
    </r>
    <r>
      <rPr>
        <b/>
        <sz val="10"/>
        <rFont val="Lato"/>
        <family val="2"/>
      </rPr>
      <t xml:space="preserve">instrumentos de planeamiento urbanísticos </t>
    </r>
    <r>
      <rPr>
        <sz val="10"/>
        <rFont val="Lato"/>
        <family val="2"/>
      </rPr>
      <t>necesarios para la ejecución de nuevas UID y Bases de SAMUR-PC</t>
    </r>
  </si>
  <si>
    <r>
      <t xml:space="preserve">Aprobar de forma urgente la </t>
    </r>
    <r>
      <rPr>
        <sz val="10"/>
        <color indexed="8"/>
        <rFont val="Lato"/>
        <family val="2"/>
      </rPr>
      <t>Operación Madrid Nuevo Norte</t>
    </r>
    <r>
      <rPr>
        <sz val="10"/>
        <rFont val="Lato"/>
        <family val="2"/>
      </rPr>
      <t xml:space="preserve">, completando la tramitación urbanística oportuna. Se sacará del cajón del olvido, todos aquellos </t>
    </r>
    <r>
      <rPr>
        <sz val="10"/>
        <color indexed="8"/>
        <rFont val="Lato"/>
        <family val="2"/>
      </rPr>
      <t>proyectos urbanísticos paralizados</t>
    </r>
    <r>
      <rPr>
        <sz val="10"/>
        <rFont val="Lato"/>
        <family val="2"/>
      </rPr>
      <t xml:space="preserve"> por el anterior Gobierno por puro sectarismo ideológico e impulso de los </t>
    </r>
    <r>
      <rPr>
        <sz val="10"/>
        <color indexed="8"/>
        <rFont val="Lato"/>
        <family val="2"/>
      </rPr>
      <t>Desarrollos del Sureste</t>
    </r>
    <r>
      <rPr>
        <sz val="10"/>
        <rFont val="Lato"/>
        <family val="2"/>
      </rPr>
      <t>.</t>
    </r>
  </si>
  <si>
    <t>Tutela de la gestión y aprobación de los instrumentos de ejecución del planeamiento en los ámbitos incluidos en la Estrategia del Sureste</t>
  </si>
  <si>
    <t>DG de Gestión Urbanística</t>
  </si>
  <si>
    <r>
      <t xml:space="preserve">Desarrollo de los </t>
    </r>
    <r>
      <rPr>
        <b/>
        <sz val="10"/>
        <rFont val="Lato"/>
        <family val="2"/>
      </rPr>
      <t xml:space="preserve">instrumentos urbanísticos </t>
    </r>
    <r>
      <rPr>
        <sz val="10"/>
        <rFont val="Lato"/>
        <family val="2"/>
      </rPr>
      <t xml:space="preserve">necesarios para el desarrollo de </t>
    </r>
    <r>
      <rPr>
        <b/>
        <sz val="10"/>
        <rFont val="Lato"/>
        <family val="2"/>
      </rPr>
      <t>Madrid Nuevo Norte</t>
    </r>
  </si>
  <si>
    <r>
      <t xml:space="preserve">Tutela de la gestión y aprobación de los instrumentos de ejecución del planeamiento en el ámbito de </t>
    </r>
    <r>
      <rPr>
        <b/>
        <sz val="10"/>
        <rFont val="Lato"/>
        <family val="2"/>
      </rPr>
      <t>Madrid Nuevo Norte</t>
    </r>
  </si>
  <si>
    <t>Parcelas y planeamiento urbanístico necesarios para nuevos equipamientos</t>
  </si>
  <si>
    <r>
      <t>Estudio</t>
    </r>
    <r>
      <rPr>
        <b/>
        <sz val="10"/>
        <rFont val="Lato"/>
        <family val="2"/>
      </rPr>
      <t xml:space="preserve"> </t>
    </r>
    <r>
      <rPr>
        <sz val="10"/>
        <rFont val="Lato"/>
        <family val="2"/>
      </rPr>
      <t>de la</t>
    </r>
    <r>
      <rPr>
        <b/>
        <sz val="10"/>
        <rFont val="Lato"/>
        <family val="2"/>
      </rPr>
      <t xml:space="preserve"> cesión de parcelas</t>
    </r>
    <r>
      <rPr>
        <sz val="10"/>
        <rFont val="Lato"/>
        <family val="2"/>
      </rPr>
      <t xml:space="preserve"> para la creación de los equipamientos necesarios para la población </t>
    </r>
  </si>
  <si>
    <t>Propuesta por el Distrito</t>
  </si>
  <si>
    <t>Desarrollo de un estudio para la racionalización de la obtención y regularización de suelos dotacionales</t>
  </si>
  <si>
    <t>Aprobar un plan de equipamientos en los Distritos y en los nuevos desarrollos (centros deportivos, centros de mayores, centros culturales…) con objeto de mejorar la calidad de vida de los vecinos, con dotaciones de carácter deportivo, lúdico, cultural, social y educativo, según las necesidades de cada zona</t>
  </si>
  <si>
    <t>Realización de los instrumentos de planeamiento urbanístico necesarios, que sean solicitadas por el Área competente, para la ejecución de nuevos equipamientos</t>
  </si>
  <si>
    <t>Ampliación de recintos feriales</t>
  </si>
  <si>
    <r>
      <t xml:space="preserve">Cesión a IFEMA mediante Convenio de un derecho de superficie sobre la </t>
    </r>
    <r>
      <rPr>
        <b/>
        <sz val="10"/>
        <rFont val="Lato"/>
        <family val="2"/>
      </rPr>
      <t>parcela</t>
    </r>
    <r>
      <rPr>
        <sz val="10"/>
        <rFont val="Lato"/>
        <family val="2"/>
      </rPr>
      <t xml:space="preserve"> reservada en el planeamiento a la ampliación de los recintos feriales de IFEMA, para ganar competitividad en materia de congresos</t>
    </r>
  </si>
  <si>
    <t>Incrementar la capacidad de intervención de los servicios municipales ayudando a las personas más vulnerables</t>
  </si>
  <si>
    <t>Reformulación del modelo de atención de los Servicios Sociales</t>
  </si>
  <si>
    <r>
      <t xml:space="preserve">Facilitar a la Comunidad de Madrid, la cesión de </t>
    </r>
    <r>
      <rPr>
        <sz val="10"/>
        <color indexed="8"/>
        <rFont val="Lato"/>
        <family val="2"/>
      </rPr>
      <t>suelo</t>
    </r>
    <r>
      <rPr>
        <sz val="10"/>
        <rFont val="Lato"/>
        <family val="2"/>
      </rPr>
      <t xml:space="preserve"> para la </t>
    </r>
    <r>
      <rPr>
        <sz val="10"/>
        <color indexed="8"/>
        <rFont val="Lato"/>
        <family val="2"/>
      </rPr>
      <t>construcción de colegios</t>
    </r>
    <r>
      <rPr>
        <sz val="10"/>
        <rFont val="Lato"/>
        <family val="2"/>
      </rPr>
      <t xml:space="preserve"> públicos y concertados, así como para los distintos </t>
    </r>
    <r>
      <rPr>
        <sz val="10"/>
        <color indexed="8"/>
        <rFont val="Lato"/>
        <family val="2"/>
      </rPr>
      <t>equipamientos sociales</t>
    </r>
    <r>
      <rPr>
        <sz val="10"/>
        <rFont val="Lato"/>
        <family val="2"/>
      </rPr>
      <t>.</t>
    </r>
  </si>
  <si>
    <r>
      <t xml:space="preserve">Puesta a disposición de las </t>
    </r>
    <r>
      <rPr>
        <b/>
        <sz val="10"/>
        <rFont val="Lato"/>
        <family val="2"/>
      </rPr>
      <t>parcelas</t>
    </r>
    <r>
      <rPr>
        <sz val="10"/>
        <rFont val="Lato"/>
        <family val="2"/>
      </rPr>
      <t xml:space="preserve"> necesarias del Patrimonio Municipal del Suelo para la construcción de distintos </t>
    </r>
    <r>
      <rPr>
        <b/>
        <sz val="10"/>
        <rFont val="Lato"/>
        <family val="2"/>
      </rPr>
      <t>equipamientos sociales</t>
    </r>
  </si>
  <si>
    <t>Facilitar la educación y la vivienda como vector de desarrollo personal y social</t>
  </si>
  <si>
    <t>Ampliación y mejora de las Escuelas Infantiles, los Centros Educativos y las Escuelas y Centros de Enseñanza</t>
  </si>
  <si>
    <r>
      <t xml:space="preserve">Puesta a disposición de las </t>
    </r>
    <r>
      <rPr>
        <b/>
        <sz val="10"/>
        <rFont val="Lato"/>
        <family val="2"/>
      </rPr>
      <t>parcelas</t>
    </r>
    <r>
      <rPr>
        <sz val="10"/>
        <rFont val="Lato"/>
        <family val="2"/>
      </rPr>
      <t xml:space="preserve"> necesarias del Patrimonio Municipal del Suelo para la construcción de </t>
    </r>
    <r>
      <rPr>
        <b/>
        <sz val="10"/>
        <rFont val="Lato"/>
        <family val="2"/>
      </rPr>
      <t>colegios públicos</t>
    </r>
    <r>
      <rPr>
        <sz val="10"/>
        <rFont val="Lato"/>
        <family val="2"/>
      </rPr>
      <t xml:space="preserve"> concertados </t>
    </r>
  </si>
  <si>
    <r>
      <t xml:space="preserve">Puesta a disposición de las </t>
    </r>
    <r>
      <rPr>
        <b/>
        <sz val="10"/>
        <rFont val="Lato"/>
        <family val="2"/>
      </rPr>
      <t>parcelas</t>
    </r>
    <r>
      <rPr>
        <sz val="10"/>
        <rFont val="Lato"/>
        <family val="2"/>
      </rPr>
      <t xml:space="preserve"> necesarias del Patrimonio Municipal del Suelo para la </t>
    </r>
    <r>
      <rPr>
        <b/>
        <sz val="10"/>
        <rFont val="Lato"/>
        <family val="2"/>
      </rPr>
      <t>construcción de nuevas bibliotecas</t>
    </r>
  </si>
  <si>
    <r>
      <t xml:space="preserve">Realización de los </t>
    </r>
    <r>
      <rPr>
        <b/>
        <sz val="10"/>
        <rFont val="Lato"/>
        <family val="2"/>
      </rPr>
      <t>instrumentos de planeamiento urbanístico</t>
    </r>
    <r>
      <rPr>
        <sz val="10"/>
        <rFont val="Lato"/>
        <family val="2"/>
      </rPr>
      <t xml:space="preserve"> necesarios, que sean solicitados por el Área competente, para la ejecución de nuevas bibliotecas</t>
    </r>
  </si>
  <si>
    <r>
      <t xml:space="preserve">Puesta a disposición de las </t>
    </r>
    <r>
      <rPr>
        <b/>
        <sz val="10"/>
        <rFont val="Lato"/>
        <family val="2"/>
      </rPr>
      <t>parcelas</t>
    </r>
    <r>
      <rPr>
        <sz val="10"/>
        <rFont val="Lato"/>
        <family val="2"/>
      </rPr>
      <t xml:space="preserve"> necesarias del Patrimonio Municipal del Suelo para la creación de </t>
    </r>
    <r>
      <rPr>
        <b/>
        <sz val="10"/>
        <rFont val="Lato"/>
        <family val="2"/>
      </rPr>
      <t>nuevas infraestructuras deportivas</t>
    </r>
  </si>
  <si>
    <r>
      <t>Realización de los i</t>
    </r>
    <r>
      <rPr>
        <b/>
        <sz val="10"/>
        <rFont val="Lato"/>
        <family val="2"/>
      </rPr>
      <t>nstrumentos de planeamiento urbanístico</t>
    </r>
    <r>
      <rPr>
        <sz val="10"/>
        <rFont val="Lato"/>
        <family val="2"/>
      </rPr>
      <t xml:space="preserve"> necesarios que sean solicitadas por el Área competente, para la ejecución de nuevas infraestructuras deportivas</t>
    </r>
  </si>
  <si>
    <t>Fomentar un asociacionismo de calidad para la mejora del deporte de base y reforzar la colaboración con el sector privado. Elaboración de un mapa de todos los activos y actividades de actividad física y deportes de la ciudad tanto públicos como privados. Generación de una bolsa de suelo deportivo para adjudicar mediante derecho de superficie a clubes y asociaciones para su desarrollo, facilitando el crecimiento de las entidades deportivas de base y la generación de ingresos propios.</t>
  </si>
  <si>
    <r>
      <t xml:space="preserve">Puesta a disposición de las parcelas necesarias del Patrimonio Municipal del Suelo para la generación de una </t>
    </r>
    <r>
      <rPr>
        <b/>
        <sz val="10"/>
        <rFont val="Lato"/>
        <family val="2"/>
      </rPr>
      <t>bolsa de suelo deportivo</t>
    </r>
    <r>
      <rPr>
        <sz val="10"/>
        <rFont val="Lato"/>
        <family val="2"/>
      </rPr>
      <t xml:space="preserve"> para adjudicar mediante la correspondiente licitación Pública a clubes y asociaciones para su desarrollo </t>
    </r>
  </si>
  <si>
    <t>Implantar el bilingüismo en las escuelas infantiles.  Ampliación de la red de escuelas infantiles municipales.</t>
  </si>
  <si>
    <r>
      <t xml:space="preserve">Puesta a disposición de las </t>
    </r>
    <r>
      <rPr>
        <b/>
        <sz val="10"/>
        <rFont val="Lato"/>
        <family val="2"/>
      </rPr>
      <t>parcelas</t>
    </r>
    <r>
      <rPr>
        <sz val="10"/>
        <rFont val="Lato"/>
        <family val="2"/>
      </rPr>
      <t xml:space="preserve"> de Patrimonio Municipal de Suelo necesarias para la </t>
    </r>
    <r>
      <rPr>
        <b/>
        <sz val="10"/>
        <rFont val="Lato"/>
        <family val="2"/>
      </rPr>
      <t>ampliación de la red de escuelas infantiles</t>
    </r>
    <r>
      <rPr>
        <sz val="10"/>
        <rFont val="Lato"/>
        <family val="2"/>
      </rPr>
      <t xml:space="preserve"> municipales</t>
    </r>
  </si>
  <si>
    <t>4.2 De aquí a 2030, asegurar que todas las niñas y todos los niños tengan acceso a servicios de atención y desarrollo en la primera infancia y educación preescolar de calidad, a fin de que estén preparados para la enseñanza primaria</t>
  </si>
  <si>
    <r>
      <t xml:space="preserve">Puesta a disposición de </t>
    </r>
    <r>
      <rPr>
        <b/>
        <sz val="10"/>
        <rFont val="Lato"/>
        <family val="2"/>
      </rPr>
      <t>suelos categorizados</t>
    </r>
    <r>
      <rPr>
        <sz val="10"/>
        <rFont val="Lato"/>
        <family val="2"/>
      </rPr>
      <t xml:space="preserve"> como zona verde de titularidad municipal para mejora y rehabilitación de la vegetación en el entorno de los principales ejes viarios</t>
    </r>
  </si>
  <si>
    <t>Acceso a la vivienda</t>
  </si>
  <si>
    <t xml:space="preserve">MS.GT2.010/018 </t>
  </si>
  <si>
    <r>
      <t xml:space="preserve">Convocatoria de concursos públicos para la constitución de derechos de superficie sobre </t>
    </r>
    <r>
      <rPr>
        <b/>
        <sz val="10"/>
        <color theme="9" tint="-0.249977111117893"/>
        <rFont val="Lato"/>
        <family val="2"/>
      </rPr>
      <t>suelos</t>
    </r>
    <r>
      <rPr>
        <sz val="10"/>
        <color theme="9" tint="-0.249977111117893"/>
        <rFont val="Lato"/>
        <family val="2"/>
      </rPr>
      <t xml:space="preserve"> de titularidad municipal para la </t>
    </r>
    <r>
      <rPr>
        <b/>
        <sz val="10"/>
        <color theme="9" tint="-0.249977111117893"/>
        <rFont val="Lato"/>
        <family val="2"/>
      </rPr>
      <t>construcción de viviendas destinadas a alquiler</t>
    </r>
  </si>
  <si>
    <t>MS.GT2.004/012</t>
  </si>
  <si>
    <r>
      <t xml:space="preserve">Cesión de </t>
    </r>
    <r>
      <rPr>
        <b/>
        <sz val="10"/>
        <color theme="9" tint="-0.249977111117893"/>
        <rFont val="Lato"/>
        <family val="2"/>
      </rPr>
      <t>suelos</t>
    </r>
    <r>
      <rPr>
        <sz val="10"/>
        <color theme="9" tint="-0.249977111117893"/>
        <rFont val="Lato"/>
        <family val="2"/>
      </rPr>
      <t xml:space="preserve"> municipales a la EMVS para la </t>
    </r>
    <r>
      <rPr>
        <b/>
        <sz val="10"/>
        <color theme="9" tint="-0.249977111117893"/>
        <rFont val="Lato"/>
        <family val="2"/>
      </rPr>
      <t>construcción de viviendas destinadas a alquiler</t>
    </r>
  </si>
  <si>
    <t>DG de Gestión Urbanística 
EMVS</t>
  </si>
  <si>
    <t>MEC.GT2.017/304</t>
  </si>
  <si>
    <r>
      <t xml:space="preserve">Supresión de </t>
    </r>
    <r>
      <rPr>
        <b/>
        <sz val="10"/>
        <rFont val="Lato"/>
        <family val="2"/>
      </rPr>
      <t>barreras arquitectónicas</t>
    </r>
    <r>
      <rPr>
        <sz val="10"/>
        <rFont val="Lato"/>
        <family val="2"/>
      </rPr>
      <t xml:space="preserve"> mediante el acondicionamiento de la urbanización de </t>
    </r>
    <r>
      <rPr>
        <b/>
        <sz val="10"/>
        <rFont val="Lato"/>
        <family val="2"/>
      </rPr>
      <t>espacios abiertos de uso público</t>
    </r>
    <r>
      <rPr>
        <sz val="10"/>
        <rFont val="Lato"/>
        <family val="2"/>
      </rPr>
      <t xml:space="preserve"> de titularidad municipal, que no tienen calificación de vía pública, en la NZ 3    </t>
    </r>
  </si>
  <si>
    <t>11.3 De aquí a 2030, aumentar la urbanización inclusiva y sostenible y la capacidad para la planificación y la gestión participativas, integradas y sostenibles de los asentamientos humanos en todos los países</t>
  </si>
  <si>
    <t>MEC.GT1.057/264</t>
  </si>
  <si>
    <r>
      <t>Descontaminación y desescombro</t>
    </r>
    <r>
      <rPr>
        <sz val="10"/>
        <rFont val="Lato"/>
        <family val="2"/>
      </rPr>
      <t xml:space="preserve"> </t>
    </r>
    <r>
      <rPr>
        <b/>
        <sz val="10"/>
        <rFont val="Lato"/>
        <family val="2"/>
      </rPr>
      <t>de suelos municipales</t>
    </r>
    <r>
      <rPr>
        <sz val="10"/>
        <rFont val="Lato"/>
        <family val="2"/>
      </rPr>
      <t xml:space="preserve"> convertidos sistematicamente en vertederos ilegales             </t>
    </r>
  </si>
  <si>
    <r>
      <t xml:space="preserve">Aumento de las labores de </t>
    </r>
    <r>
      <rPr>
        <b/>
        <sz val="10"/>
        <rFont val="Lato"/>
        <family val="2"/>
      </rPr>
      <t>desbroce y limpieza de solares municipales</t>
    </r>
    <r>
      <rPr>
        <sz val="10"/>
        <rFont val="Lato"/>
        <family val="2"/>
      </rPr>
      <t xml:space="preserve"> para evitar la proliferación de incendios</t>
    </r>
  </si>
  <si>
    <t>Licencias urbanísticas, declaraciones responsables y comunicaciones previas: mejora de la información y la gestión</t>
  </si>
  <si>
    <t>03 
05</t>
  </si>
  <si>
    <r>
      <t>Tramitación electrónica</t>
    </r>
    <r>
      <rPr>
        <sz val="10"/>
        <rFont val="Lato"/>
        <family val="2"/>
      </rPr>
      <t xml:space="preserve"> de licencias urbanísticas y declaraciones responsables relativas a edificaciones </t>
    </r>
  </si>
  <si>
    <t>DG de Edificación</t>
  </si>
  <si>
    <t>MS.GT2.041/049 
MEC.GT2.010/297 
MEC.GT2.030/317</t>
  </si>
  <si>
    <r>
      <t xml:space="preserve">Revisión y actualización de la </t>
    </r>
    <r>
      <rPr>
        <b/>
        <sz val="10"/>
        <rFont val="Lato"/>
        <family val="2"/>
      </rPr>
      <t>Ordenanza</t>
    </r>
    <r>
      <rPr>
        <sz val="10"/>
        <rFont val="Lato"/>
        <family val="2"/>
      </rPr>
      <t xml:space="preserve"> sobre Conservación, Rehabilitación y Estado Ruinoso de las Edificaciones (O.C.R.E.R.E.)</t>
    </r>
  </si>
  <si>
    <t>Rehabilitación</t>
  </si>
  <si>
    <r>
      <t xml:space="preserve">Desarrollo de una </t>
    </r>
    <r>
      <rPr>
        <b/>
        <sz val="10"/>
        <rFont val="Lato"/>
        <family val="2"/>
      </rPr>
      <t>campaña</t>
    </r>
    <r>
      <rPr>
        <sz val="10"/>
        <rFont val="Lato"/>
        <family val="2"/>
      </rPr>
      <t xml:space="preserve"> de control y prevención de riesgos estructurales en los edificios construidos con anterioridad al año 1970</t>
    </r>
  </si>
  <si>
    <t xml:space="preserve">MS.GT2.001/009 
MS.GT2.092/100 </t>
  </si>
  <si>
    <r>
      <t xml:space="preserve">Aprobación de la Estrategia municipal de </t>
    </r>
    <r>
      <rPr>
        <b/>
        <sz val="10"/>
        <rFont val="Lato"/>
        <family val="2"/>
      </rPr>
      <t xml:space="preserve">acceso </t>
    </r>
    <r>
      <rPr>
        <sz val="10"/>
        <rFont val="Lato"/>
        <family val="2"/>
      </rPr>
      <t xml:space="preserve">a la </t>
    </r>
    <r>
      <rPr>
        <b/>
        <sz val="10"/>
        <rFont val="Lato"/>
        <family val="2"/>
      </rPr>
      <t>vivienda en alquiler</t>
    </r>
  </si>
  <si>
    <t>DG de Vivienda, Rehabilitación y Regeneración 
EMVS</t>
  </si>
  <si>
    <t>MS.GT2.030/038 
MS.GT2.031/039</t>
  </si>
  <si>
    <r>
      <t>Linea de ayudas "</t>
    </r>
    <r>
      <rPr>
        <b/>
        <sz val="10"/>
        <rFont val="Lato"/>
        <family val="2"/>
      </rPr>
      <t>Cheque Vivienda</t>
    </r>
    <r>
      <rPr>
        <sz val="10"/>
        <rFont val="Lato"/>
        <family val="2"/>
      </rPr>
      <t xml:space="preserve">" para jóvenes </t>
    </r>
  </si>
  <si>
    <t>MS.GT2.001/009</t>
  </si>
  <si>
    <r>
      <t xml:space="preserve">Promoción de </t>
    </r>
    <r>
      <rPr>
        <b/>
        <sz val="10"/>
        <rFont val="Lato"/>
        <family val="2"/>
      </rPr>
      <t>viviendas</t>
    </r>
    <r>
      <rPr>
        <sz val="10"/>
        <rFont val="Lato"/>
        <family val="2"/>
      </rPr>
      <t xml:space="preserve"> en </t>
    </r>
    <r>
      <rPr>
        <b/>
        <sz val="10"/>
        <rFont val="Lato"/>
        <family val="2"/>
      </rPr>
      <t>alquiler</t>
    </r>
    <r>
      <rPr>
        <sz val="10"/>
        <rFont val="Lato"/>
        <family val="2"/>
      </rPr>
      <t xml:space="preserve"> para</t>
    </r>
    <r>
      <rPr>
        <b/>
        <sz val="10"/>
        <rFont val="Lato"/>
        <family val="2"/>
      </rPr>
      <t xml:space="preserve"> jóvenes </t>
    </r>
  </si>
  <si>
    <t>51 
52</t>
  </si>
  <si>
    <r>
      <t xml:space="preserve">Promoción de </t>
    </r>
    <r>
      <rPr>
        <b/>
        <sz val="10"/>
        <rFont val="Lato"/>
        <family val="2"/>
      </rPr>
      <t>viviendas</t>
    </r>
    <r>
      <rPr>
        <sz val="10"/>
        <rFont val="Lato"/>
        <family val="2"/>
      </rPr>
      <t xml:space="preserve"> de protección pública destinadas al </t>
    </r>
    <r>
      <rPr>
        <b/>
        <sz val="10"/>
        <rFont val="Lato"/>
        <family val="2"/>
      </rPr>
      <t>alquiler</t>
    </r>
    <r>
      <rPr>
        <sz val="10"/>
        <rFont val="Lato"/>
        <family val="2"/>
      </rPr>
      <t xml:space="preserve"> en los </t>
    </r>
    <r>
      <rPr>
        <b/>
        <sz val="10"/>
        <rFont val="Lato"/>
        <family val="2"/>
      </rPr>
      <t>desarrollos del Sureste</t>
    </r>
  </si>
  <si>
    <t>MS.GT2.002/010
MS.GT2.024/032</t>
  </si>
  <si>
    <r>
      <t>Implantación de una estrategia común</t>
    </r>
    <r>
      <rPr>
        <b/>
        <sz val="10"/>
        <rFont val="Lato"/>
        <family val="2"/>
      </rPr>
      <t xml:space="preserve"> público-privada</t>
    </r>
    <r>
      <rPr>
        <sz val="10"/>
        <rFont val="Lato"/>
        <family val="2"/>
      </rPr>
      <t xml:space="preserve"> potenciando la </t>
    </r>
    <r>
      <rPr>
        <b/>
        <sz val="10"/>
        <rFont val="Lato"/>
        <family val="2"/>
      </rPr>
      <t>vivienda pública en alquiler</t>
    </r>
    <r>
      <rPr>
        <sz val="10"/>
        <rFont val="Lato"/>
        <family val="2"/>
      </rPr>
      <t xml:space="preserve"> y la cesión de suelos para la construcción de </t>
    </r>
    <r>
      <rPr>
        <b/>
        <sz val="10"/>
        <rFont val="Lato"/>
        <family val="2"/>
      </rPr>
      <t>vivienda protegida</t>
    </r>
    <r>
      <rPr>
        <sz val="10"/>
        <rFont val="Lato"/>
        <family val="2"/>
      </rPr>
      <t>, condicionada a la cesión de parcelas por parte de Desarrollo Urbano</t>
    </r>
  </si>
  <si>
    <t>MS.GT2.030/038 
MS.GT2.031/039 
MS.GT2.032/040</t>
  </si>
  <si>
    <r>
      <t xml:space="preserve">Mejora y adaptación a la </t>
    </r>
    <r>
      <rPr>
        <b/>
        <sz val="10"/>
        <rFont val="Lato"/>
        <family val="2"/>
      </rPr>
      <t xml:space="preserve">normativa municipal </t>
    </r>
    <r>
      <rPr>
        <sz val="10"/>
        <rFont val="Lato"/>
        <family val="2"/>
      </rPr>
      <t xml:space="preserve">correspondiente al Reglamento de adjudicación de Viviendas de la EMVS y a la Normativa interna de la EMVS para facilitar el acceso a la </t>
    </r>
    <r>
      <rPr>
        <b/>
        <sz val="10"/>
        <rFont val="Lato"/>
        <family val="2"/>
      </rPr>
      <t>vivienda en alquiler</t>
    </r>
  </si>
  <si>
    <t>EMVS</t>
  </si>
  <si>
    <r>
      <t xml:space="preserve">Impulso a la promoción y construccion de 15.000 </t>
    </r>
    <r>
      <rPr>
        <b/>
        <sz val="10"/>
        <color theme="9" tint="-0.249977111117893"/>
        <rFont val="Lato"/>
        <family val="2"/>
      </rPr>
      <t>nuevas viviendas</t>
    </r>
    <r>
      <rPr>
        <sz val="10"/>
        <color theme="9" tint="-0.249977111117893"/>
        <rFont val="Lato"/>
        <family val="2"/>
      </rPr>
      <t>, condicionada a la cesión de parcelas por parte de Desarrollo Urbano</t>
    </r>
  </si>
  <si>
    <t xml:space="preserve">DG de Gestión Urbanística 
DG de Vivienda, Rehabilitación y Regeneración 
EMVS
</t>
  </si>
  <si>
    <r>
      <t>Demolición de edificios</t>
    </r>
    <r>
      <rPr>
        <sz val="10"/>
        <rFont val="Lato"/>
        <family val="2"/>
      </rPr>
      <t xml:space="preserve"> que no cumplen las mínimas condiciones de habitabilidad y construcción en su lugar de </t>
    </r>
    <r>
      <rPr>
        <b/>
        <sz val="10"/>
        <rFont val="Lato"/>
        <family val="2"/>
      </rPr>
      <t xml:space="preserve">nuevos edificios </t>
    </r>
    <r>
      <rPr>
        <sz val="10"/>
        <rFont val="Lato"/>
        <family val="2"/>
      </rPr>
      <t>con viviendas adecuadas</t>
    </r>
  </si>
  <si>
    <t>Lucha contra la "Okupación ilegal"</t>
  </si>
  <si>
    <r>
      <t>Puesta en marcha de servicios de vigilancia en los inmuebles incluidos en el inventario del</t>
    </r>
    <r>
      <rPr>
        <b/>
        <sz val="10"/>
        <rFont val="Lato"/>
        <family val="2"/>
      </rPr>
      <t xml:space="preserve"> Patrimonio Municipal del Suelo</t>
    </r>
    <r>
      <rPr>
        <sz val="10"/>
        <rFont val="Lato"/>
        <family val="2"/>
      </rPr>
      <t xml:space="preserve"> con el fin de evitar ocupaciones ilegales</t>
    </r>
  </si>
  <si>
    <r>
      <t>Construcción de la</t>
    </r>
    <r>
      <rPr>
        <b/>
        <sz val="10"/>
        <rFont val="Lato"/>
        <family val="2"/>
      </rPr>
      <t xml:space="preserve"> Colonia Los Olivos</t>
    </r>
    <r>
      <rPr>
        <sz val="10"/>
        <rFont val="Lato"/>
        <family val="2"/>
      </rPr>
      <t xml:space="preserve"> en Latina (Fases II y III)</t>
    </r>
  </si>
  <si>
    <t>ReGeneración urbana</t>
  </si>
  <si>
    <r>
      <t>Convocatoria de la linea de ayudas "</t>
    </r>
    <r>
      <rPr>
        <b/>
        <sz val="10"/>
        <rFont val="Lato"/>
        <family val="2"/>
      </rPr>
      <t>Regenera Madrid</t>
    </r>
    <r>
      <rPr>
        <sz val="10"/>
        <rFont val="Lato"/>
        <family val="2"/>
      </rPr>
      <t>"</t>
    </r>
  </si>
  <si>
    <t>DG de Vivienda, Rehabilitación y Regeneración 
EMVS 
DG del Espacio Público, Obras e Infraestructuras</t>
  </si>
  <si>
    <t>MS.GT2.062/070 
MEC.GT2.035/322</t>
  </si>
  <si>
    <r>
      <t xml:space="preserve">Actuación sobre </t>
    </r>
    <r>
      <rPr>
        <b/>
        <sz val="10"/>
        <rFont val="Lato"/>
        <family val="2"/>
      </rPr>
      <t>10 Áreas de Rehabilitación y Regeneración Urbana</t>
    </r>
  </si>
  <si>
    <t>DG de Vivienda, Rehabilitación y Regeneración</t>
  </si>
  <si>
    <r>
      <t>Convocatoria de la linea de ayudas "</t>
    </r>
    <r>
      <rPr>
        <b/>
        <sz val="10"/>
        <rFont val="Lato"/>
        <family val="2"/>
      </rPr>
      <t>Rehabilita Madrid</t>
    </r>
    <r>
      <rPr>
        <sz val="10"/>
        <rFont val="Lato"/>
        <family val="2"/>
      </rPr>
      <t>"</t>
    </r>
  </si>
  <si>
    <t>MS.GT2.042/050</t>
  </si>
  <si>
    <r>
      <t xml:space="preserve">Impulso de la </t>
    </r>
    <r>
      <rPr>
        <b/>
        <sz val="10"/>
        <rFont val="Lato"/>
        <family val="2"/>
      </rPr>
      <t>rehabilitación del parque residencial existente</t>
    </r>
  </si>
  <si>
    <t>7. Garantizar el acceso a una energía asequible, fiable, sostenible y moderna para todos 
10. Reducir la desigualdad en los países y entre ellos</t>
  </si>
  <si>
    <t>7.3 De aquí a 2030, duplicar la tasa mundial de mejora de la eficiencia energética 
10.2 De aquí a 2030, potenciar y promover la inclusión social, económica y política de todas las personas, independientemente de su edad, sexo, discapacidad, raza, etnia, origen, religión o situación económica u otra condición</t>
  </si>
  <si>
    <r>
      <t>Adecuación y regeneración de las Áreas de</t>
    </r>
    <r>
      <rPr>
        <b/>
        <sz val="10"/>
        <rFont val="Lato"/>
        <family val="2"/>
      </rPr>
      <t xml:space="preserve"> Rehabilitación y Renovación Urbana</t>
    </r>
    <r>
      <rPr>
        <sz val="10"/>
        <rFont val="Lato"/>
        <family val="2"/>
      </rPr>
      <t>: concesión de ayudas</t>
    </r>
  </si>
  <si>
    <t>Incentivar la actividad económica reduciendo impuestos, tasas, sanciones y trabas burocráticas</t>
  </si>
  <si>
    <t>Implantar un Plan de Choque para la agilización en la tramitación de licencias urbanísticas y declaraciones responsables. Mantener un sistema de coordinación único, con objeto de garantizar un mismo idioma técnico, independientemente de donde se solicite la autorización municipal, además se implantarán nuevos sistemas digitales en entorno colaborativo, para garantizar plazos, así como para costes en la construcción de equipamientos y dotaciones públicas.</t>
  </si>
  <si>
    <t>06.- Desarrollo Urbano 
01.- Vicealcaldía</t>
  </si>
  <si>
    <t>MS.GT2.036/044</t>
  </si>
  <si>
    <r>
      <t xml:space="preserve">Potenciación de la </t>
    </r>
    <r>
      <rPr>
        <b/>
        <sz val="10"/>
        <rFont val="Lato"/>
        <family val="2"/>
      </rPr>
      <t xml:space="preserve">información urbanística </t>
    </r>
    <r>
      <rPr>
        <sz val="10"/>
        <rFont val="Lato"/>
        <family val="2"/>
      </rPr>
      <t>de calidad para mejorar los tiempos previos a las solicitudes de</t>
    </r>
    <r>
      <rPr>
        <b/>
        <sz val="10"/>
        <rFont val="Lato"/>
        <family val="2"/>
      </rPr>
      <t xml:space="preserve"> licencias y declaraciones responsables</t>
    </r>
  </si>
  <si>
    <r>
      <rPr>
        <sz val="10"/>
        <rFont val="Lato"/>
        <family val="2"/>
      </rPr>
      <t xml:space="preserve">SGT del Área de Desarrollo Urbano </t>
    </r>
    <r>
      <rPr>
        <sz val="10"/>
        <color theme="1"/>
        <rFont val="Lato"/>
        <family val="2"/>
      </rPr>
      <t xml:space="preserve">
DG de Coordinación Territorial y Desconcentración</t>
    </r>
  </si>
  <si>
    <t>MS.GT2.061/069</t>
  </si>
  <si>
    <r>
      <t xml:space="preserve">Nuevo </t>
    </r>
    <r>
      <rPr>
        <b/>
        <sz val="10"/>
        <rFont val="Lato"/>
        <family val="2"/>
      </rPr>
      <t>marco jurídico</t>
    </r>
    <r>
      <rPr>
        <sz val="10"/>
        <rFont val="Lato"/>
        <family val="2"/>
      </rPr>
      <t xml:space="preserve"> para mejorar los tiempos y la organización de los procesos durante la tramitación de las </t>
    </r>
    <r>
      <rPr>
        <b/>
        <sz val="10"/>
        <rFont val="Lato"/>
        <family val="2"/>
      </rPr>
      <t>licencias urbanísticas y declaraciones responsables</t>
    </r>
  </si>
  <si>
    <r>
      <t xml:space="preserve">Implantar un Plan de Choque para la </t>
    </r>
    <r>
      <rPr>
        <sz val="10"/>
        <color indexed="8"/>
        <rFont val="Lato"/>
        <family val="2"/>
      </rPr>
      <t>agilización</t>
    </r>
    <r>
      <rPr>
        <sz val="10"/>
        <rFont val="Lato"/>
        <family val="2"/>
      </rPr>
      <t xml:space="preserve"> en la </t>
    </r>
    <r>
      <rPr>
        <sz val="10"/>
        <color indexed="8"/>
        <rFont val="Lato"/>
        <family val="2"/>
      </rPr>
      <t>tramitación</t>
    </r>
    <r>
      <rPr>
        <sz val="10"/>
        <rFont val="Lato"/>
        <family val="2"/>
      </rPr>
      <t xml:space="preserve"> de licencias urbanísticas y declaraciones responsables. Mantener un </t>
    </r>
    <r>
      <rPr>
        <sz val="10"/>
        <color indexed="8"/>
        <rFont val="Lato"/>
        <family val="2"/>
      </rPr>
      <t>sistema de coordinación</t>
    </r>
    <r>
      <rPr>
        <sz val="10"/>
        <rFont val="Lato"/>
        <family val="2"/>
      </rPr>
      <t xml:space="preserve"> </t>
    </r>
    <r>
      <rPr>
        <sz val="10"/>
        <color indexed="8"/>
        <rFont val="Lato"/>
        <family val="2"/>
      </rPr>
      <t>único,</t>
    </r>
    <r>
      <rPr>
        <sz val="10"/>
        <rFont val="Lato"/>
        <family val="2"/>
      </rPr>
      <t xml:space="preserve"> con objeto de garantizar un mismo idioma técnico, independientemente de donde se solicite la autorización municipal, además se implantarán nuevos </t>
    </r>
    <r>
      <rPr>
        <sz val="10"/>
        <color indexed="8"/>
        <rFont val="Lato"/>
        <family val="2"/>
      </rPr>
      <t>sistemas digitales en entorno colaborativo</t>
    </r>
    <r>
      <rPr>
        <sz val="10"/>
        <rFont val="Lato"/>
        <family val="2"/>
      </rPr>
      <t>, para garantizar plazos, así como para costes en la construcción de equipamientos y dotaciones públicas.</t>
    </r>
  </si>
  <si>
    <r>
      <t xml:space="preserve">Nuevo </t>
    </r>
    <r>
      <rPr>
        <b/>
        <sz val="10"/>
        <rFont val="Lato"/>
        <family val="2"/>
      </rPr>
      <t>marco competencial</t>
    </r>
    <r>
      <rPr>
        <sz val="10"/>
        <rFont val="Lato"/>
        <family val="2"/>
      </rPr>
      <t xml:space="preserve"> de las</t>
    </r>
    <r>
      <rPr>
        <b/>
        <sz val="10"/>
        <rFont val="Lato"/>
        <family val="2"/>
      </rPr>
      <t xml:space="preserve"> licencias urbanísticas y declaraciones responsables</t>
    </r>
    <r>
      <rPr>
        <sz val="10"/>
        <rFont val="Lato"/>
        <family val="2"/>
      </rPr>
      <t xml:space="preserve"> para el desarrollo de un nuevo sistema que combine la gestión centralizada de los procesos con la atención e inspección descentralizada</t>
    </r>
  </si>
  <si>
    <r>
      <t xml:space="preserve">Potenciación de la </t>
    </r>
    <r>
      <rPr>
        <b/>
        <sz val="10"/>
        <rFont val="Lato"/>
        <family val="2"/>
      </rPr>
      <t>web</t>
    </r>
    <r>
      <rPr>
        <sz val="10"/>
        <rFont val="Lato"/>
        <family val="2"/>
      </rPr>
      <t xml:space="preserve"> municipal de la Agencia de Actividades</t>
    </r>
  </si>
  <si>
    <t>Agencia de Actividades</t>
  </si>
  <si>
    <t>03 
05 
26</t>
  </si>
  <si>
    <r>
      <t xml:space="preserve">Transmisiones a través de </t>
    </r>
    <r>
      <rPr>
        <b/>
        <sz val="10"/>
        <rFont val="Lato"/>
        <family val="2"/>
      </rPr>
      <t>app</t>
    </r>
    <r>
      <rPr>
        <sz val="10"/>
        <rFont val="Lato"/>
        <family val="2"/>
      </rPr>
      <t xml:space="preserve"> para móviles</t>
    </r>
  </si>
  <si>
    <r>
      <rPr>
        <sz val="10"/>
        <color rgb="FF0070C0"/>
        <rFont val="Lato"/>
        <family val="2"/>
      </rPr>
      <t xml:space="preserve">Agencia de Actividades </t>
    </r>
    <r>
      <rPr>
        <sz val="10"/>
        <color theme="1"/>
        <rFont val="Lato"/>
        <family val="2"/>
      </rPr>
      <t xml:space="preserve">
IAM</t>
    </r>
  </si>
  <si>
    <r>
      <t xml:space="preserve">Actualización de la información municipal en </t>
    </r>
    <r>
      <rPr>
        <b/>
        <sz val="10"/>
        <rFont val="Lato"/>
        <family val="2"/>
      </rPr>
      <t>redes sociales</t>
    </r>
    <r>
      <rPr>
        <sz val="10"/>
        <rFont val="Lato"/>
        <family val="2"/>
      </rPr>
      <t xml:space="preserve"> y </t>
    </r>
    <r>
      <rPr>
        <b/>
        <sz val="10"/>
        <rFont val="Lato"/>
        <family val="2"/>
      </rPr>
      <t>nuevos formatos</t>
    </r>
    <r>
      <rPr>
        <sz val="10"/>
        <rFont val="Lato"/>
        <family val="2"/>
      </rPr>
      <t xml:space="preserve"> digitales</t>
    </r>
  </si>
  <si>
    <r>
      <rPr>
        <sz val="10"/>
        <rFont val="Lato"/>
        <family val="2"/>
      </rPr>
      <t xml:space="preserve">Sistemas de </t>
    </r>
    <r>
      <rPr>
        <b/>
        <sz val="10"/>
        <rFont val="Lato"/>
        <family val="2"/>
      </rPr>
      <t>gestión digitales</t>
    </r>
    <r>
      <rPr>
        <sz val="10"/>
        <rFont val="Lato"/>
        <family val="2"/>
      </rPr>
      <t xml:space="preserve"> para la Agencia de Actividades</t>
    </r>
  </si>
  <si>
    <t>MS.GT2.072/080 
MS.GT2.073/081</t>
  </si>
  <si>
    <r>
      <t xml:space="preserve">Logro de la máxima transparencia y accesibilidad al </t>
    </r>
    <r>
      <rPr>
        <b/>
        <sz val="10"/>
        <rFont val="Lato"/>
        <family val="2"/>
      </rPr>
      <t xml:space="preserve">Censo de Locales de Actividades </t>
    </r>
    <r>
      <rPr>
        <sz val="10"/>
        <rFont val="Lato"/>
        <family val="2"/>
      </rPr>
      <t>(CLA) y a la tramitación del expediente</t>
    </r>
  </si>
  <si>
    <t xml:space="preserve">Agencia de Actividades </t>
  </si>
  <si>
    <t>Regular adecuadamente las viviendas turísticas, respetando el marco legal autonómico y estatal.</t>
  </si>
  <si>
    <t xml:space="preserve">MS.GT2.022/030 
MS.GT2.023/031 </t>
  </si>
  <si>
    <r>
      <t xml:space="preserve">Regulación de las </t>
    </r>
    <r>
      <rPr>
        <b/>
        <sz val="10"/>
        <rFont val="Lato"/>
        <family val="2"/>
      </rPr>
      <t>viviendas turísticas</t>
    </r>
    <r>
      <rPr>
        <sz val="10"/>
        <rFont val="Lato"/>
        <family val="2"/>
      </rPr>
      <t>, respetando el marco legal autonómico y estatal</t>
    </r>
  </si>
  <si>
    <t>Agencia de Actividades 
SGT del Área de Desarrollo Urbano 
Área Delegada de Turismo</t>
  </si>
  <si>
    <t>Gestión económica y presupuestaria responsable</t>
  </si>
  <si>
    <r>
      <t xml:space="preserve">Impulsar una nueva negociación con la Administración General del Estado a que actualice la </t>
    </r>
    <r>
      <rPr>
        <sz val="10"/>
        <color indexed="8"/>
        <rFont val="Lato"/>
        <family val="2"/>
      </rPr>
      <t>regla de gasto</t>
    </r>
    <r>
      <rPr>
        <sz val="10"/>
        <rFont val="Lato"/>
        <family val="2"/>
      </rPr>
      <t xml:space="preserve"> de acuerdo con las mejores prácticas europeas. Mientras no se produzca esta modificación, se instará una aplicación racional de esta regla que permita a los ayuntamientos con superávit que parte de este dinero pueda revertir a los vecinos como rebaja de impuestos sin merma del gasto público.</t>
    </r>
  </si>
  <si>
    <t>07.- Hacienda y Personal</t>
  </si>
  <si>
    <r>
      <t xml:space="preserve">Posicionamiento del Ayuntamiento en todos los </t>
    </r>
    <r>
      <rPr>
        <b/>
        <sz val="10"/>
        <rFont val="Lato"/>
        <family val="2"/>
      </rPr>
      <t>foros:</t>
    </r>
    <r>
      <rPr>
        <sz val="10"/>
        <rFont val="Lato"/>
        <family val="2"/>
      </rPr>
      <t xml:space="preserve"> FEMP, reuniones con el Ministerio de Hacienda, grupos de trabajo de reforma de la Financiación Local, etc.</t>
    </r>
  </si>
  <si>
    <t>DG de Presupuestos</t>
  </si>
  <si>
    <t>CLAUSULA GENERAL SOBRE EL CONTEXTO JURÍDICO PRESUPUESTARIO 
MEEyT.GT1.004/173</t>
  </si>
  <si>
    <r>
      <t xml:space="preserve">Impulso de una nueva negociación con la Administración General del Estado para que actualice la </t>
    </r>
    <r>
      <rPr>
        <b/>
        <sz val="10"/>
        <rFont val="Lato"/>
        <family val="2"/>
      </rPr>
      <t>regla de gasto</t>
    </r>
    <r>
      <rPr>
        <sz val="10"/>
        <rFont val="Lato"/>
        <family val="2"/>
      </rPr>
      <t xml:space="preserve"> de acuerdo con las mejores prácticas europeas</t>
    </r>
  </si>
  <si>
    <r>
      <t xml:space="preserve">Aplicación racional de la </t>
    </r>
    <r>
      <rPr>
        <b/>
        <sz val="10"/>
        <rFont val="Lato"/>
        <family val="2"/>
      </rPr>
      <t>regla de gasto</t>
    </r>
    <r>
      <rPr>
        <sz val="10"/>
        <rFont val="Lato"/>
        <family val="2"/>
      </rPr>
      <t xml:space="preserve"> que permita que parte del superávit pueda revertir a los vecinos como rebaja de impuestos y sin merma del gasto público, mientras no se produzca la actualización de dicha regla </t>
    </r>
  </si>
  <si>
    <t xml:space="preserve">MS.GT2.073/081 
MEEyT.GT2.017/195
</t>
  </si>
  <si>
    <r>
      <t xml:space="preserve">Potenciación del </t>
    </r>
    <r>
      <rPr>
        <b/>
        <sz val="10"/>
        <rFont val="Lato"/>
        <family val="2"/>
      </rPr>
      <t>Buen Gobierno</t>
    </r>
    <r>
      <rPr>
        <sz val="10"/>
        <rFont val="Lato"/>
        <family val="2"/>
      </rPr>
      <t xml:space="preserve"> Corporativo del </t>
    </r>
    <r>
      <rPr>
        <b/>
        <sz val="10"/>
        <rFont val="Lato"/>
        <family val="2"/>
      </rPr>
      <t>Sector Público</t>
    </r>
    <r>
      <rPr>
        <sz val="10"/>
        <rFont val="Lato"/>
        <family val="2"/>
      </rPr>
      <t xml:space="preserve"> Municipal: datos de ejecución presupuestaria a la web municipal de Datos abiertos y a la web presupuestos abiertos</t>
    </r>
  </si>
  <si>
    <t>Poner en marcha de una auditoría por parte de Intervención General, para revisar los contratos, subvenciones y las ayudas de carácter público, relativas a sectores y/o proyectos, cuyas actuaciones sean generadoras de valor y empleo, analizando su coste, nivel de efectividad y aprovechamiento, estableciendo un modelo de indicadores de verificación, para conocer el retorno de la inversión realizada. Ademas,  eliminar gastos en subvenciones sin retorno social, publicidad y propaganda y en cargos de libre designación de asesores y dinamizadores, sin capacidad de gestión.</t>
  </si>
  <si>
    <r>
      <t xml:space="preserve">Revisión de las </t>
    </r>
    <r>
      <rPr>
        <b/>
        <sz val="10"/>
        <rFont val="Lato"/>
        <family val="2"/>
      </rPr>
      <t>subvenciones</t>
    </r>
    <r>
      <rPr>
        <sz val="10"/>
        <rFont val="Lato"/>
        <family val="2"/>
      </rPr>
      <t xml:space="preserve"> en los Presupuestos: eliminación de aquellas subvenciones generales y de concesión directa cuya utilidad no esté acreditada y de los gastos en subvenciones sin retorno social</t>
    </r>
  </si>
  <si>
    <r>
      <t xml:space="preserve">Control de los gastos en </t>
    </r>
    <r>
      <rPr>
        <b/>
        <sz val="10"/>
        <rFont val="Lato"/>
        <family val="2"/>
      </rPr>
      <t>publicidad</t>
    </r>
    <r>
      <rPr>
        <sz val="10"/>
        <rFont val="Lato"/>
        <family val="2"/>
      </rPr>
      <t xml:space="preserve">  y </t>
    </r>
    <r>
      <rPr>
        <b/>
        <sz val="10"/>
        <rFont val="Lato"/>
        <family val="2"/>
      </rPr>
      <t>propaganda</t>
    </r>
  </si>
  <si>
    <t>Potenciar el desarrollo profesional del personal municipal</t>
  </si>
  <si>
    <t>Madrid 2020-2023: Estrategia de Transformación de la Gestión de Recursos Humanos</t>
  </si>
  <si>
    <t>07 
02</t>
  </si>
  <si>
    <t>Implantar en la función pública una Carrera Profesional, tanto horizontal como vertical, actualizando los requisitos de titulación para el acceso a las distintas categorías del Ayuntamiento de Madrid y poniendo en marcha una promoción interna que incentive un alto grado de cualificación profesional permanente de los empleados públicos. Revisión integral de las relaciones de puesto de trabajo (RPT) del Ayuntamiento al objeto de modificar aquellos puestos de Libre Designación, que estén así calificados de forma genérica sin fundamentarse en los requisitos de especial responsabilidad o confianza del puesto. Potenciando el teletrabajo con objeto de mejorar la conciliación del empleado público. 
Proceso de racionalizacion de todos los procedimientos administrativos y de simplificación  con un único fin: mejorar la vida de los madrileños.</t>
  </si>
  <si>
    <r>
      <t>Aprobación de</t>
    </r>
    <r>
      <rPr>
        <b/>
        <sz val="10"/>
        <rFont val="Lato"/>
        <family val="2"/>
      </rPr>
      <t xml:space="preserve"> Madrid 2020-2023: Estrategia de Transformación de la Gestión de Recursos Humanos</t>
    </r>
  </si>
  <si>
    <t>DG de Planificación de Recursos Humanos</t>
  </si>
  <si>
    <t xml:space="preserve">Determinación de las necesidades de personal en Distritos, Áreas de Gobierno y Organismos Autónomos </t>
  </si>
  <si>
    <r>
      <t xml:space="preserve">Convocatoria de todas las </t>
    </r>
    <r>
      <rPr>
        <b/>
        <sz val="10"/>
        <rFont val="Lato"/>
        <family val="2"/>
      </rPr>
      <t>plazas</t>
    </r>
    <r>
      <rPr>
        <sz val="10"/>
        <rFont val="Lato"/>
        <family val="2"/>
      </rPr>
      <t xml:space="preserve"> de las </t>
    </r>
    <r>
      <rPr>
        <b/>
        <sz val="10"/>
        <rFont val="Lato"/>
        <family val="2"/>
      </rPr>
      <t>ofertas de empleo</t>
    </r>
    <r>
      <rPr>
        <sz val="10"/>
        <rFont val="Lato"/>
        <family val="2"/>
      </rPr>
      <t xml:space="preserve"> pendientes</t>
    </r>
  </si>
  <si>
    <t>Proceso de racionalizacion de todos los procedimientos administrativos y de simplificación  con un único fin: mejorar la vida de los madrileños. 
Crear una Oficina Digital dependiente de la Alcaldía que lleve a cabo la transformación digital del Ayuntamiento de Madrid.</t>
  </si>
  <si>
    <t>MS.GT2.072/080 
MEEyT.GT2.003/181 
MEEyT.GT2.004/182 
MEEyT.GT2.007/185 
MEEyT.GT2.008/186 
MEEyT.GT2.013/191</t>
  </si>
  <si>
    <r>
      <t xml:space="preserve">Análisis de los </t>
    </r>
    <r>
      <rPr>
        <b/>
        <sz val="10"/>
        <rFont val="Lato"/>
        <family val="2"/>
      </rPr>
      <t>procesos</t>
    </r>
    <r>
      <rPr>
        <sz val="10"/>
        <rFont val="Lato"/>
        <family val="2"/>
      </rPr>
      <t xml:space="preserve"> </t>
    </r>
    <r>
      <rPr>
        <b/>
        <sz val="10"/>
        <rFont val="Lato"/>
        <family val="2"/>
      </rPr>
      <t>selectivos</t>
    </r>
    <r>
      <rPr>
        <sz val="10"/>
        <rFont val="Lato"/>
        <family val="2"/>
      </rPr>
      <t xml:space="preserve"> con el fin de </t>
    </r>
    <r>
      <rPr>
        <b/>
        <sz val="10"/>
        <rFont val="Lato"/>
        <family val="2"/>
      </rPr>
      <t>simplificarlos</t>
    </r>
    <r>
      <rPr>
        <sz val="10"/>
        <rFont val="Lato"/>
        <family val="2"/>
      </rPr>
      <t xml:space="preserve"> y </t>
    </r>
    <r>
      <rPr>
        <b/>
        <sz val="10"/>
        <rFont val="Lato"/>
        <family val="2"/>
      </rPr>
      <t xml:space="preserve">agilizarlos. </t>
    </r>
    <r>
      <rPr>
        <sz val="10"/>
        <rFont val="Lato"/>
        <family val="2"/>
      </rPr>
      <t xml:space="preserve">Creación de una </t>
    </r>
    <r>
      <rPr>
        <b/>
        <sz val="10"/>
        <rFont val="Lato"/>
        <family val="2"/>
      </rPr>
      <t>Comisión de Selección</t>
    </r>
  </si>
  <si>
    <t>MEEyT.GT2.014/192</t>
  </si>
  <si>
    <r>
      <t xml:space="preserve">Impulso de la </t>
    </r>
    <r>
      <rPr>
        <b/>
        <sz val="10"/>
        <color theme="9" tint="-0.249977111117893"/>
        <rFont val="Lato"/>
        <family val="2"/>
      </rPr>
      <t xml:space="preserve">carrera profesional </t>
    </r>
    <r>
      <rPr>
        <sz val="10"/>
        <color theme="9" tint="-0.249977111117893"/>
        <rFont val="Lato"/>
        <family val="2"/>
      </rPr>
      <t xml:space="preserve">favoreciendo la promoción de las categorías de grupos inferiores a los superiores a través de procesos de </t>
    </r>
    <r>
      <rPr>
        <b/>
        <sz val="10"/>
        <color theme="9" tint="-0.249977111117893"/>
        <rFont val="Lato"/>
        <family val="2"/>
      </rPr>
      <t>promoción interna</t>
    </r>
    <r>
      <rPr>
        <sz val="10"/>
        <color theme="9" tint="-0.249977111117893"/>
        <rFont val="Lato"/>
        <family val="2"/>
      </rPr>
      <t xml:space="preserve">. 
</t>
    </r>
    <r>
      <rPr>
        <sz val="10"/>
        <rFont val="Lato"/>
        <family val="2"/>
      </rPr>
      <t>Elaboración</t>
    </r>
    <r>
      <rPr>
        <sz val="10"/>
        <color theme="9" tint="-0.249977111117893"/>
        <rFont val="Lato"/>
        <family val="2"/>
      </rPr>
      <t xml:space="preserve"> </t>
    </r>
    <r>
      <rPr>
        <sz val="10"/>
        <rFont val="Lato"/>
        <family val="2"/>
      </rPr>
      <t>de</t>
    </r>
    <r>
      <rPr>
        <sz val="10"/>
        <color theme="9" tint="-0.249977111117893"/>
        <rFont val="Lato"/>
        <family val="2"/>
      </rPr>
      <t xml:space="preserve"> </t>
    </r>
    <r>
      <rPr>
        <sz val="10"/>
        <rFont val="Lato"/>
        <family val="2"/>
      </rPr>
      <t>una OPE de promoción interna cada uno de los años del mandato</t>
    </r>
  </si>
  <si>
    <r>
      <t xml:space="preserve">Impulso de la </t>
    </r>
    <r>
      <rPr>
        <b/>
        <sz val="10"/>
        <rFont val="Lato"/>
        <family val="2"/>
      </rPr>
      <t xml:space="preserve">igualdad de oportunidades: </t>
    </r>
    <r>
      <rPr>
        <sz val="10"/>
        <rFont val="Lato"/>
        <family val="2"/>
      </rPr>
      <t>acceso al empleo de las personas con discapacidad intelectual</t>
    </r>
  </si>
  <si>
    <r>
      <t>Programa de</t>
    </r>
    <r>
      <rPr>
        <b/>
        <sz val="10"/>
        <rFont val="Lato"/>
        <family val="2"/>
      </rPr>
      <t xml:space="preserve"> Formación directiva </t>
    </r>
  </si>
  <si>
    <r>
      <t>Plan de Bienvenida</t>
    </r>
    <r>
      <rPr>
        <sz val="10"/>
        <rFont val="Lato"/>
        <family val="2"/>
      </rPr>
      <t xml:space="preserve"> del personal municipal que se incorpora al Ayuntamiento de Madrid</t>
    </r>
  </si>
  <si>
    <t>02 
03</t>
  </si>
  <si>
    <t>Poner en marcha un proceso de racionalización de todos los procedimientos administrativos y de simplificación con un único fin: mejorar la vida de los madrileños.   
                                                                                    Crear una Oficina Digital dependiente de la Alcaldía que lleve a cabo la transformación digital del Ayuntamiento de Madrid.</t>
  </si>
  <si>
    <t>MS.GT2.072/080 
MEEyT.GT2.003/181 
MEEyT.GT2.007/185 
MEEyT.GT2.008/186 
MEEyT.GT2.013/191</t>
  </si>
  <si>
    <r>
      <t xml:space="preserve">Revisión de los </t>
    </r>
    <r>
      <rPr>
        <b/>
        <sz val="10"/>
        <rFont val="Lato"/>
        <family val="2"/>
      </rPr>
      <t>procesos de provisión</t>
    </r>
    <r>
      <rPr>
        <sz val="10"/>
        <rFont val="Lato"/>
        <family val="2"/>
      </rPr>
      <t xml:space="preserve"> de puestos de trabajo por los sistemas de Concurso de Méritos y Libre Designación: </t>
    </r>
    <r>
      <rPr>
        <b/>
        <sz val="10"/>
        <rFont val="Lato"/>
        <family val="2"/>
      </rPr>
      <t>desconcentración</t>
    </r>
    <r>
      <rPr>
        <sz val="10"/>
        <rFont val="Lato"/>
        <family val="2"/>
      </rPr>
      <t xml:space="preserve"> y </t>
    </r>
    <r>
      <rPr>
        <b/>
        <sz val="10"/>
        <rFont val="Lato"/>
        <family val="2"/>
      </rPr>
      <t>digitalización</t>
    </r>
    <r>
      <rPr>
        <sz val="10"/>
        <rFont val="Lato"/>
        <family val="2"/>
      </rPr>
      <t xml:space="preserve"> </t>
    </r>
  </si>
  <si>
    <t>DG de Costes y Gestión de Personal</t>
  </si>
  <si>
    <r>
      <t xml:space="preserve">Ampliación de la </t>
    </r>
    <r>
      <rPr>
        <b/>
        <sz val="10"/>
        <rFont val="Lato"/>
        <family val="2"/>
      </rPr>
      <t>jornada</t>
    </r>
    <r>
      <rPr>
        <sz val="10"/>
        <rFont val="Lato"/>
        <family val="2"/>
      </rPr>
      <t xml:space="preserve"> de los trabajadores de las instalaciones </t>
    </r>
    <r>
      <rPr>
        <b/>
        <sz val="10"/>
        <rFont val="Lato"/>
        <family val="2"/>
      </rPr>
      <t>deportivas,</t>
    </r>
    <r>
      <rPr>
        <sz val="10"/>
        <rFont val="Lato"/>
        <family val="2"/>
      </rPr>
      <t xml:space="preserve"> pasando de parcial a completa</t>
    </r>
  </si>
  <si>
    <r>
      <t xml:space="preserve">Incremento del número de </t>
    </r>
    <r>
      <rPr>
        <b/>
        <sz val="10"/>
        <rFont val="Lato"/>
        <family val="2"/>
      </rPr>
      <t>retenes</t>
    </r>
    <r>
      <rPr>
        <sz val="10"/>
        <rFont val="Lato"/>
        <family val="2"/>
      </rPr>
      <t xml:space="preserve"> en las instalaciones </t>
    </r>
    <r>
      <rPr>
        <b/>
        <sz val="10"/>
        <rFont val="Lato"/>
        <family val="2"/>
      </rPr>
      <t>deportivas,</t>
    </r>
    <r>
      <rPr>
        <sz val="10"/>
        <rFont val="Lato"/>
        <family val="2"/>
      </rPr>
      <t xml:space="preserve"> con el fin de garantizar la prestación del servicio al ciudadano</t>
    </r>
  </si>
  <si>
    <t>Poner en marcha un proceso de racionalización de todos los procedimientos administrativos y de simplificación con un único fin: mejorar la vida de los madrileños.   
Crear una Oficina Digital dependiente de la Alcaldía que lleve a cabo la transformación digital del Ayuntamiento de Madrid.</t>
  </si>
  <si>
    <r>
      <t xml:space="preserve">Creación del </t>
    </r>
    <r>
      <rPr>
        <b/>
        <sz val="10"/>
        <rFont val="Lato"/>
        <family val="2"/>
      </rPr>
      <t>expediente digital</t>
    </r>
    <r>
      <rPr>
        <sz val="10"/>
        <rFont val="Lato"/>
        <family val="2"/>
      </rPr>
      <t xml:space="preserve"> para tramitar los expedientes de </t>
    </r>
    <r>
      <rPr>
        <b/>
        <sz val="10"/>
        <rFont val="Lato"/>
        <family val="2"/>
      </rPr>
      <t>modificación de la Relación de Puestos de Trabajo (RPT)</t>
    </r>
    <r>
      <rPr>
        <sz val="10"/>
        <rFont val="Lato"/>
        <family val="2"/>
      </rPr>
      <t xml:space="preserve"> </t>
    </r>
  </si>
  <si>
    <t>Revisar integramente las Relaciones de Puesto de Trabajo</t>
  </si>
  <si>
    <r>
      <t>Revisión</t>
    </r>
    <r>
      <rPr>
        <sz val="10"/>
        <rFont val="Lato"/>
        <family val="2"/>
      </rPr>
      <t xml:space="preserve"> integral de las </t>
    </r>
    <r>
      <rPr>
        <b/>
        <sz val="10"/>
        <rFont val="Lato"/>
        <family val="2"/>
      </rPr>
      <t>Relaciones de Puesto de Trabajo</t>
    </r>
    <r>
      <rPr>
        <sz val="10"/>
        <rFont val="Lato"/>
        <family val="2"/>
      </rPr>
      <t xml:space="preserve"> (RPT)</t>
    </r>
  </si>
  <si>
    <t>02 
07</t>
  </si>
  <si>
    <r>
      <t xml:space="preserve">Revisión y racionalización de los </t>
    </r>
    <r>
      <rPr>
        <b/>
        <sz val="10"/>
        <rFont val="Lato"/>
        <family val="2"/>
      </rPr>
      <t>puestos de libre designación</t>
    </r>
    <r>
      <rPr>
        <sz val="10"/>
        <rFont val="Lato"/>
        <family val="2"/>
      </rPr>
      <t xml:space="preserve"> tras su análisis y valoración </t>
    </r>
  </si>
  <si>
    <t>Potenciar la Intervención municipal y dotarla de los medios humanos y materiales necesarios para que las labores de fiscalización de toda actividad económico-financiera del Ayuntamiento se lleven a cabo sin ninguna dificultad añadida.</t>
  </si>
  <si>
    <r>
      <t>Mejora</t>
    </r>
    <r>
      <rPr>
        <sz val="10"/>
        <rFont val="Lato"/>
        <family val="2"/>
      </rPr>
      <t xml:space="preserve"> de los </t>
    </r>
    <r>
      <rPr>
        <b/>
        <sz val="10"/>
        <rFont val="Lato"/>
        <family val="2"/>
      </rPr>
      <t>medios</t>
    </r>
    <r>
      <rPr>
        <sz val="10"/>
        <rFont val="Lato"/>
        <family val="2"/>
      </rPr>
      <t xml:space="preserve"> para que la </t>
    </r>
    <r>
      <rPr>
        <b/>
        <sz val="10"/>
        <rFont val="Lato"/>
        <family val="2"/>
      </rPr>
      <t>Intervención</t>
    </r>
    <r>
      <rPr>
        <sz val="10"/>
        <rFont val="Lato"/>
        <family val="2"/>
      </rPr>
      <t xml:space="preserve"> desarrolle sus funciones de Control Interno: Fiscalización Previa y Control Financiero.</t>
    </r>
  </si>
  <si>
    <t>Poner en marcha un proceso de racionalización de todos los procedimientos administrativos y de simplificación con un único fin: mejorar la vida de los madrileños. 
Crear una Oficina Digital dependiente de la Alcaldía que lleve a cabo la transformación digital del Ayuntamiento de Madrid.</t>
  </si>
  <si>
    <r>
      <t xml:space="preserve">Racionalización y transformación digital de los </t>
    </r>
    <r>
      <rPr>
        <b/>
        <sz val="10"/>
        <rFont val="Lato"/>
        <family val="2"/>
      </rPr>
      <t>procedimientos</t>
    </r>
    <r>
      <rPr>
        <sz val="10"/>
        <rFont val="Lato"/>
        <family val="2"/>
      </rPr>
      <t xml:space="preserve"> en materia de </t>
    </r>
    <r>
      <rPr>
        <b/>
        <sz val="10"/>
        <rFont val="Lato"/>
        <family val="2"/>
      </rPr>
      <t>régimen jurídico de personal</t>
    </r>
  </si>
  <si>
    <t>DG de Función Pública</t>
  </si>
  <si>
    <t xml:space="preserve">MS.GT2.072/080 
MEEyT.GT2.003/181 
MEEyT.GT2.007/185 
MEEyT.GT2.008/186 
MEEyT.GT2.013/191 </t>
  </si>
  <si>
    <r>
      <t xml:space="preserve">Racionalización y transformación digital de los </t>
    </r>
    <r>
      <rPr>
        <b/>
        <sz val="10"/>
        <rFont val="Lato"/>
        <family val="2"/>
      </rPr>
      <t>procedimientos</t>
    </r>
    <r>
      <rPr>
        <sz val="10"/>
        <rFont val="Lato"/>
        <family val="2"/>
      </rPr>
      <t xml:space="preserve"> en materia de </t>
    </r>
    <r>
      <rPr>
        <b/>
        <sz val="10"/>
        <rFont val="Lato"/>
        <family val="2"/>
      </rPr>
      <t>relaciones laborales</t>
    </r>
  </si>
  <si>
    <t>Poner en marcha un proceso de racionalización de todos los procedimientos administrativos y de simplificación con un único fin: mejorar la vida de los madrileños.  
Crear una Oficina Digital dependiente de la Alcaldía que lleve a cabo la transformación digital del Ayuntamiento de Madrid.</t>
  </si>
  <si>
    <r>
      <t xml:space="preserve">Racionalización y transformación digital de los </t>
    </r>
    <r>
      <rPr>
        <b/>
        <sz val="10"/>
        <rFont val="Lato"/>
        <family val="2"/>
      </rPr>
      <t>procedimientos</t>
    </r>
    <r>
      <rPr>
        <sz val="10"/>
        <rFont val="Lato"/>
        <family val="2"/>
      </rPr>
      <t xml:space="preserve"> en materia de ayudas de </t>
    </r>
    <r>
      <rPr>
        <b/>
        <sz val="10"/>
        <rFont val="Lato"/>
        <family val="2"/>
      </rPr>
      <t>acción social del personal</t>
    </r>
    <r>
      <rPr>
        <sz val="10"/>
        <rFont val="Lato"/>
        <family val="2"/>
      </rPr>
      <t xml:space="preserve"> del Ayuntamiento</t>
    </r>
  </si>
  <si>
    <r>
      <t>Optimización de la gestión y acceso al</t>
    </r>
    <r>
      <rPr>
        <b/>
        <sz val="10"/>
        <rFont val="Lato"/>
        <family val="2"/>
      </rPr>
      <t xml:space="preserve"> Registro de Bienes e Intereses del Personal Directivo</t>
    </r>
  </si>
  <si>
    <r>
      <t xml:space="preserve">Gestión de la línea de </t>
    </r>
    <r>
      <rPr>
        <b/>
        <sz val="10"/>
        <rFont val="Lato"/>
        <family val="2"/>
      </rPr>
      <t>acción social ayudas de transporte</t>
    </r>
    <r>
      <rPr>
        <sz val="10"/>
        <rFont val="Lato"/>
        <family val="2"/>
      </rPr>
      <t xml:space="preserve"> formentando la utilización del transporte público</t>
    </r>
  </si>
  <si>
    <t>MS.GT2.073/081 
MS.GT2.072/080 
MEEyT.GT2.181/182/185/186</t>
  </si>
  <si>
    <r>
      <t xml:space="preserve">Evaluación de los </t>
    </r>
    <r>
      <rPr>
        <b/>
        <sz val="10"/>
        <rFont val="Lato"/>
        <family val="2"/>
      </rPr>
      <t>Planes Estratégicos de Subvenciones</t>
    </r>
    <r>
      <rPr>
        <sz val="10"/>
        <rFont val="Lato"/>
        <family val="2"/>
      </rPr>
      <t xml:space="preserve"> 2016-2019 y coordinación e impulso de los nuevos Planes Estratégicos de acuerdo con los principios de eficiencia, simplificación y transparencia en la actividad subvencional</t>
    </r>
  </si>
  <si>
    <t>DG de Contratación y Servicios</t>
  </si>
  <si>
    <t>Contratación pública como instrumento de innovación y modernización económica y social</t>
  </si>
  <si>
    <r>
      <t xml:space="preserve">Desarrollo y mejora de la reserva de la </t>
    </r>
    <r>
      <rPr>
        <b/>
        <sz val="10"/>
        <rFont val="Lato"/>
        <family val="2"/>
      </rPr>
      <t>contratación</t>
    </r>
    <r>
      <rPr>
        <sz val="10"/>
        <rFont val="Lato"/>
        <family val="2"/>
      </rPr>
      <t xml:space="preserve"> municipal a favor de Centros especiales de Empleo y Empresas de Inserción</t>
    </r>
  </si>
  <si>
    <t>8. Promover el crecimiento económico sostenido, inclusivo y sostenible, el empleo pleno y productivo y el trabajo decente para todos 
10. Reducir la desigualdad en los países y entre ellos</t>
  </si>
  <si>
    <t>8.5 De aquí a 2030, lograr el empleo pleno y productivo y el trabajo decente para todas las mujeres y los hombres, incluidos los jóvenes y las personas con discapacidad, así como la igualdad de remuneración por trabajo de igual valor 
10.2 De aquí a 2030, potenciar y promover la inclusión social, económica y política de todas las personas, independientemente de su edad, sexo, discapacidad, raza, etnia, origen, religión o situación económica u otra condición</t>
  </si>
  <si>
    <t>MEEyT.GT2.010/188</t>
  </si>
  <si>
    <r>
      <t xml:space="preserve">Impulso de la </t>
    </r>
    <r>
      <rPr>
        <b/>
        <sz val="10"/>
        <rFont val="Lato"/>
        <family val="2"/>
      </rPr>
      <t>contratación pública responsable</t>
    </r>
    <r>
      <rPr>
        <sz val="10"/>
        <rFont val="Lato"/>
        <family val="2"/>
      </rPr>
      <t xml:space="preserve"> (desarrollo y evaluación del impacto de las cláusulas sociales y medioambientales en la contratación municipal)</t>
    </r>
  </si>
  <si>
    <t>12.7 Promover prácticas de adquisición pública que sean sostenibles, de conformidad con las políticas y prioridades nacionales</t>
  </si>
  <si>
    <r>
      <t xml:space="preserve">Desarrollo y </t>
    </r>
    <r>
      <rPr>
        <b/>
        <sz val="10"/>
        <rFont val="Lato"/>
        <family val="2"/>
      </rPr>
      <t>mejora</t>
    </r>
    <r>
      <rPr>
        <sz val="10"/>
        <rFont val="Lato"/>
        <family val="2"/>
      </rPr>
      <t xml:space="preserve"> de la programación, coordinación, seguimiento y transparencia de la </t>
    </r>
    <r>
      <rPr>
        <b/>
        <sz val="10"/>
        <rFont val="Lato"/>
        <family val="2"/>
      </rPr>
      <t>contratación</t>
    </r>
    <r>
      <rPr>
        <sz val="10"/>
        <rFont val="Lato"/>
        <family val="2"/>
      </rPr>
      <t xml:space="preserve"> municipal </t>
    </r>
  </si>
  <si>
    <r>
      <t xml:space="preserve">Plan de impulso, mejora y capacitación en la </t>
    </r>
    <r>
      <rPr>
        <b/>
        <sz val="10"/>
        <rFont val="Lato"/>
        <family val="2"/>
      </rPr>
      <t xml:space="preserve">contratación digital </t>
    </r>
  </si>
  <si>
    <t>Accesibilidad 
Sostenibilidad social 
Apoyo a autónomos y pymes</t>
  </si>
  <si>
    <t>MEEyT.GT1.004/173 
MEEyT.GT2.011/189</t>
  </si>
  <si>
    <r>
      <t xml:space="preserve">Plan de </t>
    </r>
    <r>
      <rPr>
        <b/>
        <sz val="10"/>
        <rFont val="Lato"/>
        <family val="2"/>
      </rPr>
      <t>accesibilidad, capacitación y mejora</t>
    </r>
    <r>
      <rPr>
        <sz val="10"/>
        <rFont val="Lato"/>
        <family val="2"/>
      </rPr>
      <t xml:space="preserve"> en la </t>
    </r>
    <r>
      <rPr>
        <b/>
        <sz val="10"/>
        <rFont val="Lato"/>
        <family val="2"/>
      </rPr>
      <t>contratación</t>
    </r>
    <r>
      <rPr>
        <sz val="10"/>
        <rFont val="Lato"/>
        <family val="2"/>
      </rPr>
      <t xml:space="preserve"> pública para pymes, autónomos, asociaciones y fundaciones</t>
    </r>
  </si>
  <si>
    <t>07.- Hacienda y Personal 
05.- Medio Ambiente y Movilidad</t>
  </si>
  <si>
    <r>
      <t xml:space="preserve">Mejora del seguimiento, publicidad y control del </t>
    </r>
    <r>
      <rPr>
        <b/>
        <sz val="10"/>
        <rFont val="Lato"/>
        <family val="2"/>
      </rPr>
      <t>programa de autosuficiencia energética</t>
    </r>
    <r>
      <rPr>
        <sz val="10"/>
        <rFont val="Lato"/>
        <family val="2"/>
      </rPr>
      <t xml:space="preserve"> mediante energías renovables y del resto de consumos energéticos y de agua del Ayuntamiento</t>
    </r>
  </si>
  <si>
    <r>
      <rPr>
        <sz val="10"/>
        <color rgb="FF0070C0"/>
        <rFont val="Lato"/>
        <family val="2"/>
      </rPr>
      <t xml:space="preserve">DG de Contratación y Servicios </t>
    </r>
    <r>
      <rPr>
        <sz val="10"/>
        <color theme="1"/>
        <rFont val="Lato"/>
        <family val="2"/>
      </rPr>
      <t xml:space="preserve">
DG de Sostenibilidad y Control Ambiental</t>
    </r>
  </si>
  <si>
    <r>
      <t xml:space="preserve">Incorporación de </t>
    </r>
    <r>
      <rPr>
        <b/>
        <sz val="10"/>
        <rFont val="Lato"/>
        <family val="2"/>
      </rPr>
      <t>cláusulas ambientales</t>
    </r>
    <r>
      <rPr>
        <sz val="10"/>
        <rFont val="Lato"/>
        <family val="2"/>
      </rPr>
      <t xml:space="preserve"> en la contratación de suministros energéticos del Ayuntamiento</t>
    </r>
  </si>
  <si>
    <r>
      <t xml:space="preserve">Evaluación y mejora de los </t>
    </r>
    <r>
      <rPr>
        <b/>
        <sz val="10"/>
        <rFont val="Lato"/>
        <family val="2"/>
      </rPr>
      <t>planes</t>
    </r>
    <r>
      <rPr>
        <sz val="10"/>
        <rFont val="Lato"/>
        <family val="2"/>
      </rPr>
      <t xml:space="preserve"> de </t>
    </r>
    <r>
      <rPr>
        <b/>
        <sz val="10"/>
        <rFont val="Lato"/>
        <family val="2"/>
      </rPr>
      <t>ahorro</t>
    </r>
    <r>
      <rPr>
        <sz val="10"/>
        <rFont val="Lato"/>
        <family val="2"/>
      </rPr>
      <t xml:space="preserve"> y </t>
    </r>
    <r>
      <rPr>
        <b/>
        <sz val="10"/>
        <rFont val="Lato"/>
        <family val="2"/>
      </rPr>
      <t>modernización energética</t>
    </r>
    <r>
      <rPr>
        <sz val="10"/>
        <rFont val="Lato"/>
        <family val="2"/>
      </rPr>
      <t xml:space="preserve"> de los edificios y dependencias del Ayuntamiento</t>
    </r>
  </si>
  <si>
    <t>Modernización del Padrón Municipal como prestación esencial de los ciudadanos y las Administraciones Públicas</t>
  </si>
  <si>
    <t>Crear una Oficina Digital dependiente de la Alcaldía que lleve a cabo la transformación digital del Ayuntamiento de Madrid.</t>
  </si>
  <si>
    <t xml:space="preserve">MS.GT2.072/080 
MS.GT2.084/092 
MEEyT.GT2.003/181 MEEyT.GT2.004/182
</t>
  </si>
  <si>
    <r>
      <t xml:space="preserve">Implantación de la </t>
    </r>
    <r>
      <rPr>
        <b/>
        <sz val="10"/>
        <rFont val="Lato"/>
        <family val="2"/>
      </rPr>
      <t>administración electrónica</t>
    </r>
    <r>
      <rPr>
        <sz val="10"/>
        <rFont val="Lato"/>
        <family val="2"/>
      </rPr>
      <t xml:space="preserve"> en los servicios básicos del </t>
    </r>
    <r>
      <rPr>
        <b/>
        <sz val="10"/>
        <rFont val="Lato"/>
        <family val="2"/>
      </rPr>
      <t>Padrón:</t>
    </r>
    <r>
      <rPr>
        <sz val="10"/>
        <rFont val="Lato"/>
        <family val="2"/>
      </rPr>
      <t xml:space="preserve"> certificación, altas y cambios de domicilio e incorporación a la plataforma de intermediación de datos</t>
    </r>
  </si>
  <si>
    <r>
      <t xml:space="preserve">Adaptación de la </t>
    </r>
    <r>
      <rPr>
        <b/>
        <sz val="10"/>
        <rFont val="Lato"/>
        <family val="2"/>
      </rPr>
      <t>aplicación</t>
    </r>
    <r>
      <rPr>
        <sz val="10"/>
        <rFont val="Lato"/>
        <family val="2"/>
      </rPr>
      <t xml:space="preserve"> de gestión del </t>
    </r>
    <r>
      <rPr>
        <b/>
        <sz val="10"/>
        <rFont val="Lato"/>
        <family val="2"/>
      </rPr>
      <t xml:space="preserve">Censo de Locales y Actividades (CLA) </t>
    </r>
    <r>
      <rPr>
        <sz val="10"/>
        <rFont val="Lato"/>
        <family val="2"/>
      </rPr>
      <t>a la nueva Base de Datos de aproximaciones postales</t>
    </r>
  </si>
  <si>
    <t xml:space="preserve">MS.GT2.072/080 
MS.GT2.084/092 
MEEyT.GT2.003/181 
</t>
  </si>
  <si>
    <r>
      <t xml:space="preserve">Adaptación de la </t>
    </r>
    <r>
      <rPr>
        <b/>
        <sz val="10"/>
        <rFont val="Lato"/>
        <family val="2"/>
      </rPr>
      <t xml:space="preserve">aplicación </t>
    </r>
    <r>
      <rPr>
        <sz val="10"/>
        <rFont val="Lato"/>
        <family val="2"/>
      </rPr>
      <t xml:space="preserve">del </t>
    </r>
    <r>
      <rPr>
        <b/>
        <sz val="10"/>
        <rFont val="Lato"/>
        <family val="2"/>
      </rPr>
      <t>Padrón</t>
    </r>
    <r>
      <rPr>
        <sz val="10"/>
        <rFont val="Lato"/>
        <family val="2"/>
      </rPr>
      <t xml:space="preserve"> </t>
    </r>
    <r>
      <rPr>
        <b/>
        <sz val="10"/>
        <rFont val="Lato"/>
        <family val="2"/>
      </rPr>
      <t>municipal</t>
    </r>
    <r>
      <rPr>
        <sz val="10"/>
        <rFont val="Lato"/>
        <family val="2"/>
      </rPr>
      <t xml:space="preserve"> a la nueva Base de Datos de aproximaciones postales</t>
    </r>
  </si>
  <si>
    <r>
      <t>Plan de mejora de la calidad y accesibilidad de la</t>
    </r>
    <r>
      <rPr>
        <b/>
        <sz val="10"/>
        <rFont val="Lato"/>
        <family val="2"/>
      </rPr>
      <t xml:space="preserve"> información estadística</t>
    </r>
  </si>
  <si>
    <r>
      <t xml:space="preserve">Implantación de la administración </t>
    </r>
    <r>
      <rPr>
        <b/>
        <sz val="10"/>
        <rFont val="Lato"/>
        <family val="2"/>
      </rPr>
      <t>electrónica</t>
    </r>
    <r>
      <rPr>
        <sz val="10"/>
        <rFont val="Lato"/>
        <family val="2"/>
      </rPr>
      <t xml:space="preserve"> en la gestión de todo tipo de</t>
    </r>
    <r>
      <rPr>
        <b/>
        <sz val="10"/>
        <rFont val="Lato"/>
        <family val="2"/>
      </rPr>
      <t xml:space="preserve"> garantías y depósitos</t>
    </r>
    <r>
      <rPr>
        <sz val="10"/>
        <rFont val="Lato"/>
        <family val="2"/>
      </rPr>
      <t>: presentación telemática de avales, garantías en metálico, etc</t>
    </r>
  </si>
  <si>
    <t>DG de Política Financiera</t>
  </si>
  <si>
    <t>Reducción de impuestos, tasas y sanciones para favorecer la actividad económica</t>
  </si>
  <si>
    <r>
      <t xml:space="preserve">Modificar las Ordenanzas fiscales para </t>
    </r>
    <r>
      <rPr>
        <sz val="10"/>
        <color indexed="8"/>
        <rFont val="Lato"/>
        <family val="2"/>
      </rPr>
      <t xml:space="preserve">bajar el IBI </t>
    </r>
    <r>
      <rPr>
        <sz val="10"/>
        <rFont val="Lato"/>
        <family val="2"/>
      </rPr>
      <t xml:space="preserve">al mínimo legal (0,40%) y establecer todo un </t>
    </r>
    <r>
      <rPr>
        <sz val="10"/>
        <color indexed="8"/>
        <rFont val="Lato"/>
        <family val="2"/>
      </rPr>
      <t>catálogo de bonificaciones</t>
    </r>
    <r>
      <rPr>
        <sz val="10"/>
        <rFont val="Lato"/>
        <family val="2"/>
      </rPr>
      <t xml:space="preserve"> en el IBI para nuestras empresas por el desarrollo de actividades culturales, tecnológicas, innovadoras o de carácter social</t>
    </r>
  </si>
  <si>
    <r>
      <t xml:space="preserve">Modificación de las Ordenanzas fiscales para </t>
    </r>
    <r>
      <rPr>
        <b/>
        <sz val="10"/>
        <rFont val="Lato"/>
        <family val="2"/>
      </rPr>
      <t>bajar el IBI</t>
    </r>
    <r>
      <rPr>
        <sz val="10"/>
        <rFont val="Lato"/>
        <family val="2"/>
      </rPr>
      <t xml:space="preserve">: bajada progresiva del </t>
    </r>
    <r>
      <rPr>
        <b/>
        <sz val="10"/>
        <rFont val="Lato"/>
        <family val="2"/>
      </rPr>
      <t>tipo</t>
    </r>
    <r>
      <rPr>
        <sz val="10"/>
        <rFont val="Lato"/>
        <family val="2"/>
      </rPr>
      <t xml:space="preserve"> </t>
    </r>
    <r>
      <rPr>
        <b/>
        <sz val="10"/>
        <rFont val="Lato"/>
        <family val="2"/>
      </rPr>
      <t>general</t>
    </r>
    <r>
      <rPr>
        <sz val="10"/>
        <rFont val="Lato"/>
        <family val="2"/>
      </rPr>
      <t xml:space="preserve"> hasta el 0,4%</t>
    </r>
  </si>
  <si>
    <t>Agencia Tributaria Madrid</t>
  </si>
  <si>
    <t xml:space="preserve">Reducción de impuestos a favor de las familias </t>
  </si>
  <si>
    <t>Reducción de impuestos, tasas y precios públicos y revisión de sanciones 
Sostenibilidad social</t>
  </si>
  <si>
    <t>13 
30</t>
  </si>
  <si>
    <r>
      <t xml:space="preserve">Extensión de la </t>
    </r>
    <r>
      <rPr>
        <b/>
        <sz val="10"/>
        <rFont val="Lato"/>
        <family val="2"/>
      </rPr>
      <t>bonificación</t>
    </r>
    <r>
      <rPr>
        <sz val="10"/>
        <rFont val="Lato"/>
        <family val="2"/>
      </rPr>
      <t xml:space="preserve"> en el </t>
    </r>
    <r>
      <rPr>
        <b/>
        <sz val="10"/>
        <rFont val="Lato"/>
        <family val="2"/>
      </rPr>
      <t>IBI</t>
    </r>
    <r>
      <rPr>
        <sz val="10"/>
        <rFont val="Lato"/>
        <family val="2"/>
      </rPr>
      <t xml:space="preserve"> a favor de </t>
    </r>
    <r>
      <rPr>
        <b/>
        <sz val="10"/>
        <rFont val="Lato"/>
        <family val="2"/>
      </rPr>
      <t>familias</t>
    </r>
    <r>
      <rPr>
        <sz val="10"/>
        <rFont val="Lato"/>
        <family val="2"/>
      </rPr>
      <t xml:space="preserve"> </t>
    </r>
    <r>
      <rPr>
        <b/>
        <sz val="10"/>
        <rFont val="Lato"/>
        <family val="2"/>
      </rPr>
      <t>numerosas</t>
    </r>
    <r>
      <rPr>
        <sz val="10"/>
        <rFont val="Lato"/>
        <family val="2"/>
      </rPr>
      <t xml:space="preserve"> a la vivienda habitual e incremento de los porcentajes de bonificación</t>
    </r>
  </si>
  <si>
    <r>
      <t>Bajada</t>
    </r>
    <r>
      <rPr>
        <sz val="10"/>
        <rFont val="Lato"/>
        <family val="2"/>
      </rPr>
      <t xml:space="preserve"> de los tipos diferenciados del </t>
    </r>
    <r>
      <rPr>
        <b/>
        <sz val="10"/>
        <rFont val="Lato"/>
        <family val="2"/>
      </rPr>
      <t>IBI</t>
    </r>
    <r>
      <rPr>
        <sz val="10"/>
        <rFont val="Lato"/>
        <family val="2"/>
      </rPr>
      <t xml:space="preserve"> para los bienes inmuebles en los que se desarrollan </t>
    </r>
    <r>
      <rPr>
        <b/>
        <sz val="10"/>
        <rFont val="Lato"/>
        <family val="2"/>
      </rPr>
      <t>actividades económicas</t>
    </r>
  </si>
  <si>
    <r>
      <t>Bonificaciones</t>
    </r>
    <r>
      <rPr>
        <sz val="10"/>
        <rFont val="Lato"/>
        <family val="2"/>
      </rPr>
      <t xml:space="preserve"> en el </t>
    </r>
    <r>
      <rPr>
        <b/>
        <sz val="10"/>
        <rFont val="Lato"/>
        <family val="2"/>
      </rPr>
      <t xml:space="preserve">IBI </t>
    </r>
    <r>
      <rPr>
        <sz val="10"/>
        <rFont val="Lato"/>
        <family val="2"/>
      </rPr>
      <t xml:space="preserve">por el desarrollo de actividades tecnológicas e innovadoras </t>
    </r>
  </si>
  <si>
    <t>10.4 Adoptar políticas, especialmente fiscales, salariales y de protección social, y lograr progresivamente una mayor igualdad</t>
  </si>
  <si>
    <t>Reducción de impuestos para favorecer la cultura</t>
  </si>
  <si>
    <r>
      <t>Bonificaciones</t>
    </r>
    <r>
      <rPr>
        <sz val="10"/>
        <rFont val="Lato"/>
        <family val="2"/>
      </rPr>
      <t xml:space="preserve"> en el </t>
    </r>
    <r>
      <rPr>
        <b/>
        <sz val="10"/>
        <rFont val="Lato"/>
        <family val="2"/>
      </rPr>
      <t xml:space="preserve">IBI </t>
    </r>
    <r>
      <rPr>
        <sz val="10"/>
        <rFont val="Lato"/>
        <family val="2"/>
      </rPr>
      <t xml:space="preserve">por el desarrollo de actividades </t>
    </r>
    <r>
      <rPr>
        <b/>
        <sz val="10"/>
        <rFont val="Lato"/>
        <family val="2"/>
      </rPr>
      <t>culturales</t>
    </r>
  </si>
  <si>
    <t>Reducción de impuestos para favorecer el desarrollo de actividades sociales</t>
  </si>
  <si>
    <r>
      <t>Bonificaciones</t>
    </r>
    <r>
      <rPr>
        <sz val="10"/>
        <rFont val="Lato"/>
        <family val="2"/>
      </rPr>
      <t xml:space="preserve"> en el </t>
    </r>
    <r>
      <rPr>
        <b/>
        <sz val="10"/>
        <rFont val="Lato"/>
        <family val="2"/>
      </rPr>
      <t xml:space="preserve">IBI </t>
    </r>
    <r>
      <rPr>
        <sz val="10"/>
        <rFont val="Lato"/>
        <family val="2"/>
      </rPr>
      <t xml:space="preserve">por el desarrollo de actividades de carácter </t>
    </r>
    <r>
      <rPr>
        <b/>
        <sz val="10"/>
        <rFont val="Lato"/>
        <family val="2"/>
      </rPr>
      <t>social</t>
    </r>
  </si>
  <si>
    <t>Reducción de impuestos y tasas para promover mejoras medioambientales</t>
  </si>
  <si>
    <t>Reducción de impuestos, tasas y precios públicos, y revisión de sanciones 
Sostenibilidad ambiental</t>
  </si>
  <si>
    <r>
      <t xml:space="preserve">Ampliar la </t>
    </r>
    <r>
      <rPr>
        <sz val="10"/>
        <color indexed="8"/>
        <rFont val="Lato"/>
        <family val="2"/>
      </rPr>
      <t>bonificación</t>
    </r>
    <r>
      <rPr>
        <sz val="10"/>
        <rFont val="Lato"/>
        <family val="2"/>
      </rPr>
      <t xml:space="preserve"> del 50% a la cuota íntegra del </t>
    </r>
    <r>
      <rPr>
        <sz val="10"/>
        <color indexed="8"/>
        <rFont val="Lato"/>
        <family val="2"/>
      </rPr>
      <t>IBI</t>
    </r>
    <r>
      <rPr>
        <sz val="10"/>
        <rFont val="Lato"/>
        <family val="2"/>
      </rPr>
      <t xml:space="preserve"> por la instalación de sistemas de aprovechamiento energético (solar, fotovoltaica o geotérmica, entre otros). Aumentar al 30% anual el límite del coste de la instalación bonificable.</t>
    </r>
  </si>
  <si>
    <r>
      <t xml:space="preserve">Ampliación de la </t>
    </r>
    <r>
      <rPr>
        <b/>
        <sz val="10"/>
        <rFont val="Lato"/>
        <family val="2"/>
      </rPr>
      <t>bonificación</t>
    </r>
    <r>
      <rPr>
        <sz val="10"/>
        <rFont val="Lato"/>
        <family val="2"/>
      </rPr>
      <t xml:space="preserve"> del 50% a la cuota íntegra del </t>
    </r>
    <r>
      <rPr>
        <b/>
        <sz val="10"/>
        <rFont val="Lato"/>
        <family val="2"/>
      </rPr>
      <t>IBI</t>
    </r>
    <r>
      <rPr>
        <sz val="10"/>
        <rFont val="Lato"/>
        <family val="2"/>
      </rPr>
      <t xml:space="preserve"> por la instalación de sistemas para el </t>
    </r>
    <r>
      <rPr>
        <b/>
        <sz val="10"/>
        <rFont val="Lato"/>
        <family val="2"/>
      </rPr>
      <t>aprovechamiento térmico o eléctrico</t>
    </r>
    <r>
      <rPr>
        <sz val="10"/>
        <rFont val="Lato"/>
        <family val="2"/>
      </rPr>
      <t xml:space="preserve"> de la energía proveniente del sol</t>
    </r>
  </si>
  <si>
    <r>
      <t xml:space="preserve">Aumento al 30% anual, el límite del coste de la instalación bonificable, para la </t>
    </r>
    <r>
      <rPr>
        <b/>
        <sz val="10"/>
        <rFont val="Lato"/>
        <family val="2"/>
      </rPr>
      <t>bonificación</t>
    </r>
    <r>
      <rPr>
        <sz val="10"/>
        <rFont val="Lato"/>
        <family val="2"/>
      </rPr>
      <t xml:space="preserve"> a la cuota íntegra del </t>
    </r>
    <r>
      <rPr>
        <b/>
        <sz val="10"/>
        <rFont val="Lato"/>
        <family val="2"/>
      </rPr>
      <t>IBI</t>
    </r>
    <r>
      <rPr>
        <sz val="10"/>
        <rFont val="Lato"/>
        <family val="2"/>
      </rPr>
      <t xml:space="preserve"> por la instalación de sistemas de </t>
    </r>
    <r>
      <rPr>
        <b/>
        <sz val="10"/>
        <rFont val="Lato"/>
        <family val="2"/>
      </rPr>
      <t xml:space="preserve">aprovechamiento térmico o eléctrico </t>
    </r>
    <r>
      <rPr>
        <sz val="10"/>
        <rFont val="Lato"/>
        <family val="2"/>
      </rPr>
      <t>de la energía proveniente del sol</t>
    </r>
  </si>
  <si>
    <r>
      <t>Reducir</t>
    </r>
    <r>
      <rPr>
        <sz val="10"/>
        <rFont val="Lato"/>
        <family val="2"/>
      </rPr>
      <t xml:space="preserve"> el Impuesto de Construcciones, Instalaciones y Obras (</t>
    </r>
    <r>
      <rPr>
        <sz val="10"/>
        <color indexed="8"/>
        <rFont val="Lato"/>
        <family val="2"/>
      </rPr>
      <t>ICIO</t>
    </r>
    <r>
      <rPr>
        <sz val="10"/>
        <rFont val="Lato"/>
        <family val="2"/>
      </rPr>
      <t>), incrementando sus incentivos fiscales, al igual que en el Impuesto sobre Activiades Económicas (</t>
    </r>
    <r>
      <rPr>
        <sz val="10"/>
        <color indexed="8"/>
        <rFont val="Lato"/>
        <family val="2"/>
      </rPr>
      <t>IAE</t>
    </r>
    <r>
      <rPr>
        <sz val="10"/>
        <rFont val="Lato"/>
        <family val="2"/>
      </rPr>
      <t>), con el objetivo de reactivar la actividad económica.</t>
    </r>
  </si>
  <si>
    <r>
      <t>Reducción</t>
    </r>
    <r>
      <rPr>
        <sz val="10"/>
        <rFont val="Lato"/>
        <family val="2"/>
      </rPr>
      <t xml:space="preserve"> del Impuesto de Construcciones, Instalaciones y Obras (</t>
    </r>
    <r>
      <rPr>
        <b/>
        <sz val="10"/>
        <rFont val="Lato"/>
        <family val="2"/>
      </rPr>
      <t>ICIO</t>
    </r>
    <r>
      <rPr>
        <sz val="10"/>
        <rFont val="Lato"/>
        <family val="2"/>
      </rPr>
      <t xml:space="preserve">): bonificación del 95% en la cuota para obras de hasta 80.000 euros de coste, con 3.000 euros de límite de la bonificación. </t>
    </r>
  </si>
  <si>
    <r>
      <t>Reducción</t>
    </r>
    <r>
      <rPr>
        <sz val="10"/>
        <rFont val="Lato"/>
        <family val="2"/>
      </rPr>
      <t xml:space="preserve"> del Impuesto sobre Actividades Económicas (</t>
    </r>
    <r>
      <rPr>
        <b/>
        <sz val="10"/>
        <rFont val="Lato"/>
        <family val="2"/>
      </rPr>
      <t>IAE</t>
    </r>
    <r>
      <rPr>
        <sz val="10"/>
        <rFont val="Lato"/>
        <family val="2"/>
      </rPr>
      <t>): prorroga de la bonificación por i</t>
    </r>
    <r>
      <rPr>
        <b/>
        <sz val="10"/>
        <rFont val="Lato"/>
        <family val="2"/>
      </rPr>
      <t xml:space="preserve">nicio de actividad </t>
    </r>
    <r>
      <rPr>
        <sz val="10"/>
        <rFont val="Lato"/>
        <family val="2"/>
      </rPr>
      <t xml:space="preserve">y por </t>
    </r>
    <r>
      <rPr>
        <b/>
        <sz val="10"/>
        <rFont val="Lato"/>
        <family val="2"/>
      </rPr>
      <t>creación de empleo</t>
    </r>
    <r>
      <rPr>
        <sz val="10"/>
        <rFont val="Lato"/>
        <family val="2"/>
      </rPr>
      <t>; incremento de las bonificaciones previstas en el</t>
    </r>
    <r>
      <rPr>
        <i/>
        <sz val="10"/>
        <rFont val="Lato"/>
        <family val="2"/>
      </rPr>
      <t>Texto Refundido la Ley Reguladora de las Haciendas Locales</t>
    </r>
    <r>
      <rPr>
        <sz val="10"/>
        <rFont val="Lato"/>
        <family val="2"/>
      </rPr>
      <t xml:space="preserve">y no incluidas actualmente (para los sujetos pasivos que utilicen o produzcan </t>
    </r>
    <r>
      <rPr>
        <b/>
        <sz val="10"/>
        <rFont val="Lato"/>
        <family val="2"/>
      </rPr>
      <t>energía</t>
    </r>
    <r>
      <rPr>
        <sz val="10"/>
        <rFont val="Lato"/>
        <family val="2"/>
      </rPr>
      <t xml:space="preserve"> a partir de instalaciones para el aprovechamiento de energías renovables o sistemas de cogeneración; y para los sujetos pasivos que desarrollen actividades económicas que sean declaradas de especial </t>
    </r>
    <r>
      <rPr>
        <b/>
        <sz val="10"/>
        <rFont val="Lato"/>
        <family val="2"/>
      </rPr>
      <t>interés</t>
    </r>
    <r>
      <rPr>
        <sz val="10"/>
        <rFont val="Lato"/>
        <family val="2"/>
      </rPr>
      <t xml:space="preserve"> o utilidad municipal)</t>
    </r>
  </si>
  <si>
    <r>
      <t>Bonificar</t>
    </r>
    <r>
      <rPr>
        <sz val="10"/>
        <rFont val="Lato"/>
        <family val="2"/>
      </rPr>
      <t xml:space="preserve"> al 95% en la </t>
    </r>
    <r>
      <rPr>
        <sz val="10"/>
        <color indexed="8"/>
        <rFont val="Lato"/>
        <family val="2"/>
      </rPr>
      <t>plusvalía</t>
    </r>
    <r>
      <rPr>
        <sz val="10"/>
        <rFont val="Lato"/>
        <family val="2"/>
      </rPr>
      <t xml:space="preserve"> en donaciones y herencias de viviendas entre parientes directos, también conocida como el impuesto de sucesiones municipal. Aprobar un Plan de Devolución del dinero que injustamente han tenido que pagar por la plusvalía municipal cuando han perdido dinero en la venta de su vivienda o inmueble.</t>
    </r>
  </si>
  <si>
    <r>
      <t>Bonificación</t>
    </r>
    <r>
      <rPr>
        <sz val="10"/>
        <rFont val="Lato"/>
        <family val="2"/>
      </rPr>
      <t xml:space="preserve"> del 95% en la </t>
    </r>
    <r>
      <rPr>
        <b/>
        <sz val="10"/>
        <rFont val="Lato"/>
        <family val="2"/>
      </rPr>
      <t xml:space="preserve">plusvalía </t>
    </r>
    <r>
      <rPr>
        <sz val="10"/>
        <rFont val="Lato"/>
        <family val="2"/>
      </rPr>
      <t>en</t>
    </r>
    <r>
      <rPr>
        <b/>
        <sz val="10"/>
        <rFont val="Lato"/>
        <family val="2"/>
      </rPr>
      <t xml:space="preserve"> </t>
    </r>
    <r>
      <rPr>
        <sz val="10"/>
        <rFont val="Lato"/>
        <family val="2"/>
      </rPr>
      <t xml:space="preserve">herencias de viviendas entre </t>
    </r>
    <r>
      <rPr>
        <b/>
        <sz val="10"/>
        <rFont val="Lato"/>
        <family val="2"/>
      </rPr>
      <t>parientes directos</t>
    </r>
    <r>
      <rPr>
        <sz val="10"/>
        <rFont val="Lato"/>
        <family val="2"/>
      </rPr>
      <t>: suprimir los tramos de valor catastral determinante de la aplicación de la bonificación por transmisión mortis-causa y fijar un único porcentaje de bonificación, igual para todos los sujetos pasivos con derecho a la misma, del 95%, máximo permitido por el TRLRHL</t>
    </r>
  </si>
  <si>
    <r>
      <t xml:space="preserve">Plan de </t>
    </r>
    <r>
      <rPr>
        <b/>
        <sz val="10"/>
        <rFont val="Lato"/>
        <family val="2"/>
      </rPr>
      <t>devolución</t>
    </r>
    <r>
      <rPr>
        <sz val="10"/>
        <rFont val="Lato"/>
        <family val="2"/>
      </rPr>
      <t xml:space="preserve"> del dinero pagado por la </t>
    </r>
    <r>
      <rPr>
        <b/>
        <sz val="10"/>
        <rFont val="Lato"/>
        <family val="2"/>
      </rPr>
      <t>plusvalía</t>
    </r>
    <r>
      <rPr>
        <sz val="10"/>
        <rFont val="Lato"/>
        <family val="2"/>
      </rPr>
      <t xml:space="preserve"> municipal, cuando se ha producido una perdida de dinero en la venta de una vivienda o inmueble: mejora de los medios de la ATM para resolver las reclamaciones existentes y las que puedan plantearse en los próximos años</t>
    </r>
  </si>
  <si>
    <r>
      <t>Eliminar</t>
    </r>
    <r>
      <rPr>
        <sz val="10"/>
        <rFont val="Lato"/>
        <family val="2"/>
      </rPr>
      <t xml:space="preserve"> la </t>
    </r>
    <r>
      <rPr>
        <sz val="10"/>
        <color indexed="8"/>
        <rFont val="Lato"/>
        <family val="2"/>
      </rPr>
      <t>tasa</t>
    </r>
    <r>
      <rPr>
        <sz val="10"/>
        <rFont val="Lato"/>
        <family val="2"/>
      </rPr>
      <t xml:space="preserve"> de cajeros y de generadores de residuos para aliviar fiscalmente a nuestros autónomos y comercios.</t>
    </r>
  </si>
  <si>
    <r>
      <t xml:space="preserve">Supresión de la </t>
    </r>
    <r>
      <rPr>
        <b/>
        <sz val="10"/>
        <rFont val="Lato"/>
        <family val="2"/>
      </rPr>
      <t>tasa</t>
    </r>
    <r>
      <rPr>
        <sz val="10"/>
        <rFont val="Lato"/>
        <family val="2"/>
      </rPr>
      <t xml:space="preserve"> de </t>
    </r>
    <r>
      <rPr>
        <b/>
        <sz val="10"/>
        <rFont val="Lato"/>
        <family val="2"/>
      </rPr>
      <t>cajeros</t>
    </r>
    <r>
      <rPr>
        <sz val="10"/>
        <rFont val="Lato"/>
        <family val="2"/>
      </rPr>
      <t xml:space="preserve"> y derogación de la Ordenanza Fiscal</t>
    </r>
  </si>
  <si>
    <r>
      <t xml:space="preserve">Supresión de la </t>
    </r>
    <r>
      <rPr>
        <b/>
        <sz val="10"/>
        <rFont val="Lato"/>
        <family val="2"/>
      </rPr>
      <t>tasa</t>
    </r>
    <r>
      <rPr>
        <sz val="10"/>
        <rFont val="Lato"/>
        <family val="2"/>
      </rPr>
      <t xml:space="preserve"> de </t>
    </r>
    <r>
      <rPr>
        <b/>
        <sz val="10"/>
        <rFont val="Lato"/>
        <family val="2"/>
      </rPr>
      <t>generadores de residuos</t>
    </r>
    <r>
      <rPr>
        <sz val="10"/>
        <rFont val="Lato"/>
        <family val="2"/>
      </rPr>
      <t xml:space="preserve"> a las empresas</t>
    </r>
  </si>
  <si>
    <r>
      <t xml:space="preserve">Introducción de reducciones en la </t>
    </r>
    <r>
      <rPr>
        <b/>
        <sz val="10"/>
        <rFont val="Lato"/>
        <family val="2"/>
      </rPr>
      <t>tasa</t>
    </r>
    <r>
      <rPr>
        <sz val="10"/>
        <rFont val="Lato"/>
        <family val="2"/>
      </rPr>
      <t xml:space="preserve"> de </t>
    </r>
    <r>
      <rPr>
        <b/>
        <sz val="10"/>
        <rFont val="Lato"/>
        <family val="2"/>
      </rPr>
      <t>residuos</t>
    </r>
    <r>
      <rPr>
        <sz val="10"/>
        <rFont val="Lato"/>
        <family val="2"/>
      </rPr>
      <t xml:space="preserve"> urbanos de actividades (TRUA) de inicio de actividad y locales vacíos</t>
    </r>
  </si>
  <si>
    <r>
      <t xml:space="preserve">Revisión y reducción de las </t>
    </r>
    <r>
      <rPr>
        <b/>
        <sz val="10"/>
        <rFont val="Lato"/>
        <family val="2"/>
      </rPr>
      <t>sanciones</t>
    </r>
    <r>
      <rPr>
        <sz val="10"/>
        <rFont val="Lato"/>
        <family val="2"/>
      </rPr>
      <t xml:space="preserve"> por parte del Ayuntamiento para evitar cuantías abusivas y los objetivos recaudatorios </t>
    </r>
  </si>
  <si>
    <r>
      <t xml:space="preserve">Establecimiento de </t>
    </r>
    <r>
      <rPr>
        <b/>
        <sz val="10"/>
        <rFont val="Lato"/>
        <family val="2"/>
      </rPr>
      <t>bonificaciones</t>
    </r>
    <r>
      <rPr>
        <sz val="10"/>
        <rFont val="Lato"/>
        <family val="2"/>
      </rPr>
      <t xml:space="preserve"> del </t>
    </r>
    <r>
      <rPr>
        <b/>
        <sz val="10"/>
        <rFont val="Lato"/>
        <family val="2"/>
      </rPr>
      <t>IBI</t>
    </r>
    <r>
      <rPr>
        <sz val="10"/>
        <rFont val="Lato"/>
        <family val="2"/>
      </rPr>
      <t xml:space="preserve"> a los </t>
    </r>
    <r>
      <rPr>
        <b/>
        <sz val="10"/>
        <rFont val="Lato"/>
        <family val="2"/>
      </rPr>
      <t>pensionistas</t>
    </r>
    <r>
      <rPr>
        <sz val="10"/>
        <rFont val="Lato"/>
        <family val="2"/>
      </rPr>
      <t xml:space="preserve"> (mayores de 65 años) para la vivienda habitual</t>
    </r>
  </si>
  <si>
    <t>Reducción de impuestos para facilitar la vivienda</t>
  </si>
  <si>
    <r>
      <t xml:space="preserve">Establecimieto de </t>
    </r>
    <r>
      <rPr>
        <b/>
        <sz val="10"/>
        <rFont val="Lato"/>
        <family val="2"/>
      </rPr>
      <t>bonificaciones</t>
    </r>
    <r>
      <rPr>
        <sz val="10"/>
        <rFont val="Lato"/>
        <family val="2"/>
      </rPr>
      <t xml:space="preserve"> del </t>
    </r>
    <r>
      <rPr>
        <b/>
        <sz val="10"/>
        <rFont val="Lato"/>
        <family val="2"/>
      </rPr>
      <t>IBI</t>
    </r>
    <r>
      <rPr>
        <sz val="10"/>
        <rFont val="Lato"/>
        <family val="2"/>
      </rPr>
      <t xml:space="preserve"> para favorecer la salida al mercado de </t>
    </r>
    <r>
      <rPr>
        <b/>
        <sz val="10"/>
        <rFont val="Lato"/>
        <family val="2"/>
      </rPr>
      <t>viviendas</t>
    </r>
    <r>
      <rPr>
        <sz val="10"/>
        <rFont val="Lato"/>
        <family val="2"/>
      </rPr>
      <t xml:space="preserve"> </t>
    </r>
    <r>
      <rPr>
        <b/>
        <sz val="10"/>
        <rFont val="Lato"/>
        <family val="2"/>
      </rPr>
      <t>vacías</t>
    </r>
    <r>
      <rPr>
        <sz val="10"/>
        <rFont val="Lato"/>
        <family val="2"/>
      </rPr>
      <t xml:space="preserve"> destinadas al </t>
    </r>
    <r>
      <rPr>
        <b/>
        <sz val="10"/>
        <rFont val="Lato"/>
        <family val="2"/>
      </rPr>
      <t>alquiler</t>
    </r>
  </si>
  <si>
    <t xml:space="preserve">Modificar las Ordenanzas fiscales para bajar el IBI al mínimo legal (0,40%). Además establecer todo un catálogo de bonificaciones en el IBI para nuestras empresas por el desarrollo de actividades culturales, tecnológicas, innovadoras o de carácter social. </t>
  </si>
  <si>
    <r>
      <t xml:space="preserve">Aplicación de la máxima </t>
    </r>
    <r>
      <rPr>
        <b/>
        <sz val="10"/>
        <rFont val="Lato"/>
        <family val="2"/>
      </rPr>
      <t>bonificación</t>
    </r>
    <r>
      <rPr>
        <sz val="10"/>
        <rFont val="Lato"/>
        <family val="2"/>
      </rPr>
      <t xml:space="preserve"> del </t>
    </r>
    <r>
      <rPr>
        <b/>
        <sz val="10"/>
        <rFont val="Lato"/>
        <family val="2"/>
      </rPr>
      <t>IBI</t>
    </r>
    <r>
      <rPr>
        <sz val="10"/>
        <rFont val="Lato"/>
        <family val="2"/>
      </rPr>
      <t xml:space="preserve"> ante la próxima </t>
    </r>
    <r>
      <rPr>
        <b/>
        <sz val="10"/>
        <rFont val="Lato"/>
        <family val="2"/>
      </rPr>
      <t>revisión</t>
    </r>
    <r>
      <rPr>
        <sz val="10"/>
        <rFont val="Lato"/>
        <family val="2"/>
      </rPr>
      <t xml:space="preserve"> </t>
    </r>
    <r>
      <rPr>
        <b/>
        <sz val="10"/>
        <rFont val="Lato"/>
        <family val="2"/>
      </rPr>
      <t>catastral</t>
    </r>
  </si>
  <si>
    <t>Reducción de impuestos, tasas y precios públicos, y revisión de sanciones 
Sostenibilidad ambiental 
Madrid 360</t>
  </si>
  <si>
    <r>
      <t xml:space="preserve">Petición al Gobierno de España de la modificación del </t>
    </r>
    <r>
      <rPr>
        <i/>
        <sz val="10"/>
        <rFont val="Lato"/>
        <family val="2"/>
      </rPr>
      <t>Texto Refundido de la Ley Reguladora de las Haciendas Locales</t>
    </r>
    <r>
      <rPr>
        <sz val="10"/>
        <rFont val="Lato"/>
        <family val="2"/>
      </rPr>
      <t xml:space="preserve"> para incrementar en el Impuesto de Vehículos de Tracción Mecánica (</t>
    </r>
    <r>
      <rPr>
        <b/>
        <sz val="10"/>
        <rFont val="Lato"/>
        <family val="2"/>
      </rPr>
      <t>IVTM</t>
    </r>
    <r>
      <rPr>
        <sz val="10"/>
        <rFont val="Lato"/>
        <family val="2"/>
      </rPr>
      <t>), tanto el periodo de los beneficios fiscales, como los porcentajes de bonificación, en razón de la incidencia en el medio ambiente que tenga el sistema de energía utilizado por el vehículo</t>
    </r>
  </si>
  <si>
    <r>
      <t xml:space="preserve">Bonificación del </t>
    </r>
    <r>
      <rPr>
        <b/>
        <sz val="10"/>
        <rFont val="Lato"/>
        <family val="2"/>
      </rPr>
      <t>IBI</t>
    </r>
    <r>
      <rPr>
        <sz val="10"/>
        <rFont val="Lato"/>
        <family val="2"/>
      </rPr>
      <t xml:space="preserve"> a los </t>
    </r>
    <r>
      <rPr>
        <b/>
        <sz val="10"/>
        <rFont val="Lato"/>
        <family val="2"/>
      </rPr>
      <t>edificios protegidos</t>
    </r>
    <r>
      <rPr>
        <sz val="10"/>
        <rFont val="Lato"/>
        <family val="2"/>
      </rPr>
      <t xml:space="preserve"> por la Ley de Patrimonio Histórico de la Comunidad de Madrid </t>
    </r>
  </si>
  <si>
    <t>Favorecer el emprendimiento, la competitividad, la innovación y el conocimiento tecnológico</t>
  </si>
  <si>
    <t xml:space="preserve">Reducción de impuestos, tasas y precios públicos, y revisión de sanciones 
Apoyo a autónomos y pymes </t>
  </si>
  <si>
    <r>
      <t xml:space="preserve">Apoyo a los </t>
    </r>
    <r>
      <rPr>
        <b/>
        <sz val="10"/>
        <rFont val="Lato"/>
        <family val="2"/>
      </rPr>
      <t>autónomos</t>
    </r>
    <r>
      <rPr>
        <sz val="10"/>
        <rFont val="Lato"/>
        <family val="2"/>
      </rPr>
      <t xml:space="preserve"> a través de las ordenanzas fiscales (bonificaciones y exenciones económicas)</t>
    </r>
  </si>
  <si>
    <r>
      <t xml:space="preserve">Recuperación del </t>
    </r>
    <r>
      <rPr>
        <b/>
        <sz val="10"/>
        <rFont val="Lato"/>
        <family val="2"/>
      </rPr>
      <t xml:space="preserve">Tax Free Madrid Emprende: </t>
    </r>
    <r>
      <rPr>
        <sz val="10"/>
        <rFont val="Lato"/>
        <family val="2"/>
      </rPr>
      <t>bonificar y/o devolver los impuestos, tasas, precios públicos y gastos de gestión a los nuevos emprendedores durante los dos primeros años, prorrogables hasta cuatro en el caso de que la empresa no obtenga beneficios</t>
    </r>
  </si>
  <si>
    <r>
      <t xml:space="preserve">Bonificación de la </t>
    </r>
    <r>
      <rPr>
        <b/>
        <sz val="10"/>
        <rFont val="Lato"/>
        <family val="2"/>
      </rPr>
      <t>plusvalía</t>
    </r>
    <r>
      <rPr>
        <sz val="10"/>
        <rFont val="Lato"/>
        <family val="2"/>
      </rPr>
      <t xml:space="preserve"> municipal en los traspasos de negocios</t>
    </r>
  </si>
  <si>
    <r>
      <t>Revisión de las</t>
    </r>
    <r>
      <rPr>
        <b/>
        <sz val="10"/>
        <rFont val="Lato"/>
        <family val="2"/>
      </rPr>
      <t xml:space="preserve"> tasas y precios públicos</t>
    </r>
  </si>
  <si>
    <t>Nuevos modelos de gestión de la Agencia Tributaria Madrid</t>
  </si>
  <si>
    <r>
      <t xml:space="preserve">Formación de una base de datos de </t>
    </r>
    <r>
      <rPr>
        <b/>
        <sz val="10"/>
        <rFont val="Lato"/>
        <family val="2"/>
      </rPr>
      <t>normativa</t>
    </r>
    <r>
      <rPr>
        <sz val="10"/>
        <rFont val="Lato"/>
        <family val="2"/>
      </rPr>
      <t xml:space="preserve"> tributaria municipal</t>
    </r>
  </si>
  <si>
    <t>Reformular el modelo de atención de los Servicios Sociales, dando prioridad a las familias y a los mayores. Servicios Sociales municipales más accesibles, universales, proactivos, ágiles y que profundicen en su capacidad de intervención con las personas para recuperar la autonomía personal necesaria que permita integrarse activamente en la sociedad.</t>
  </si>
  <si>
    <t>08.- Familias, Igualdad y Bienestar Social</t>
  </si>
  <si>
    <r>
      <t xml:space="preserve">Impulso del Pacto Municipal por la </t>
    </r>
    <r>
      <rPr>
        <b/>
        <sz val="10"/>
        <rFont val="Lato"/>
        <family val="2"/>
      </rPr>
      <t>Reforma y Desarrollo de los Servicios Sociales</t>
    </r>
  </si>
  <si>
    <t>CG de Familias, Igualdad y Bienestar Social</t>
  </si>
  <si>
    <t>Sostenibilidad social 
Voluntariado</t>
  </si>
  <si>
    <t xml:space="preserve">08.- Familias, Igualdad y Bienestar Social </t>
  </si>
  <si>
    <r>
      <t xml:space="preserve">Promoción del Programa municipal de Voluntariado </t>
    </r>
    <r>
      <rPr>
        <b/>
        <sz val="10"/>
        <rFont val="Lato"/>
        <family val="2"/>
      </rPr>
      <t>“Voluntarixs por Madrid”</t>
    </r>
  </si>
  <si>
    <t xml:space="preserve">CG de Familias, Igualdad y Bienestar Social </t>
  </si>
  <si>
    <t>implantar la Identidad Digital Municipal para acceder a todos los servicios municipales desde el móvil</t>
  </si>
  <si>
    <r>
      <t>Nueva App “</t>
    </r>
    <r>
      <rPr>
        <b/>
        <sz val="10"/>
        <rFont val="Lato"/>
        <family val="2"/>
      </rPr>
      <t>Madrid te acompaña”</t>
    </r>
    <r>
      <rPr>
        <sz val="10"/>
        <rFont val="Lato"/>
        <family val="2"/>
      </rPr>
      <t>: herramienta de acompañamiento para personas mayores que sufren soledad no deseada así como de fomento del voluntariado.</t>
    </r>
  </si>
  <si>
    <r>
      <rPr>
        <sz val="10"/>
        <color rgb="FF0070C0"/>
        <rFont val="Lato"/>
        <family val="2"/>
      </rPr>
      <t xml:space="preserve">CG de Familias, Igualdad y Bienestar Social </t>
    </r>
    <r>
      <rPr>
        <sz val="10"/>
        <color theme="1"/>
        <rFont val="Lato"/>
        <family val="2"/>
      </rPr>
      <t xml:space="preserve">
DG de Mayores</t>
    </r>
  </si>
  <si>
    <t xml:space="preserve">Prevención de la soledad de las personas mayores </t>
  </si>
  <si>
    <t>MS.GT3.011/111</t>
  </si>
  <si>
    <r>
      <t xml:space="preserve">Desarrollo de proyectos de personas </t>
    </r>
    <r>
      <rPr>
        <b/>
        <sz val="10"/>
        <rFont val="Lato"/>
        <family val="2"/>
      </rPr>
      <t>voluntarias</t>
    </r>
    <r>
      <rPr>
        <sz val="10"/>
        <rFont val="Lato"/>
        <family val="2"/>
      </rPr>
      <t xml:space="preserve"> para contribuir a afrontar la </t>
    </r>
    <r>
      <rPr>
        <b/>
        <sz val="10"/>
        <rFont val="Lato"/>
        <family val="2"/>
      </rPr>
      <t>soledad</t>
    </r>
    <r>
      <rPr>
        <sz val="10"/>
        <rFont val="Lato"/>
        <family val="2"/>
      </rPr>
      <t xml:space="preserve"> no deseada de las personas mayores</t>
    </r>
  </si>
  <si>
    <t>DG de Mayores 
CG de Familias, Igualdad y Bienestar Social</t>
  </si>
  <si>
    <t>Ampliación y mejora de los servicios a mayores</t>
  </si>
  <si>
    <r>
      <t xml:space="preserve">Nuevo protocolo de coordinación con el </t>
    </r>
    <r>
      <rPr>
        <b/>
        <sz val="10"/>
        <rFont val="Lato"/>
        <family val="2"/>
      </rPr>
      <t>Samur Social</t>
    </r>
    <r>
      <rPr>
        <sz val="10"/>
        <rFont val="Lato"/>
        <family val="2"/>
      </rPr>
      <t xml:space="preserve"> para la atención de las emergencias de las personas </t>
    </r>
    <r>
      <rPr>
        <b/>
        <sz val="10"/>
        <rFont val="Lato"/>
        <family val="2"/>
      </rPr>
      <t>mayores</t>
    </r>
    <r>
      <rPr>
        <sz val="10"/>
        <rFont val="Lato"/>
        <family val="2"/>
      </rPr>
      <t xml:space="preserve"> de la Ciudad de Madrid </t>
    </r>
  </si>
  <si>
    <t>DG de Mayores</t>
  </si>
  <si>
    <t>Ayudar a las familias que cuidan de personas dependientes. Acompañar en su labor, a los familiares que cuiden de personas dependientes, con apoyo psicológico y con la creación de espacios compartidos con otros cuidadores para crear redes de solidaridad que les ayuden a disminuir la carga de trabajo</t>
  </si>
  <si>
    <r>
      <t xml:space="preserve">Desarrollo de programas de </t>
    </r>
    <r>
      <rPr>
        <b/>
        <sz val="10"/>
        <rFont val="Lato"/>
        <family val="2"/>
      </rPr>
      <t>voluntariado domiciliario</t>
    </r>
    <r>
      <rPr>
        <sz val="10"/>
        <rFont val="Lato"/>
        <family val="2"/>
      </rPr>
      <t xml:space="preserve"> dirigido a personas </t>
    </r>
    <r>
      <rPr>
        <b/>
        <sz val="10"/>
        <rFont val="Lato"/>
        <family val="2"/>
      </rPr>
      <t>mayores</t>
    </r>
    <r>
      <rPr>
        <sz val="10"/>
        <rFont val="Lato"/>
        <family val="2"/>
      </rPr>
      <t xml:space="preserve"> y sus </t>
    </r>
    <r>
      <rPr>
        <b/>
        <sz val="10"/>
        <rFont val="Lato"/>
        <family val="2"/>
      </rPr>
      <t>cuidadores</t>
    </r>
    <r>
      <rPr>
        <sz val="10"/>
        <rFont val="Lato"/>
        <family val="2"/>
      </rPr>
      <t xml:space="preserve"> para la prevención del maltrato y el aislamiento social</t>
    </r>
  </si>
  <si>
    <r>
      <t xml:space="preserve">Impulso de políticas dirigidas a las personas mayores: promoción del </t>
    </r>
    <r>
      <rPr>
        <b/>
        <sz val="10"/>
        <rFont val="Lato"/>
        <family val="2"/>
      </rPr>
      <t>envejecimiento activo</t>
    </r>
    <r>
      <rPr>
        <sz val="10"/>
        <rFont val="Lato"/>
        <family val="2"/>
      </rPr>
      <t xml:space="preserve">, la </t>
    </r>
    <r>
      <rPr>
        <b/>
        <sz val="10"/>
        <rFont val="Lato"/>
        <family val="2"/>
      </rPr>
      <t>participación social</t>
    </r>
    <r>
      <rPr>
        <sz val="10"/>
        <rFont val="Lato"/>
        <family val="2"/>
      </rPr>
      <t xml:space="preserve"> y el </t>
    </r>
    <r>
      <rPr>
        <b/>
        <sz val="10"/>
        <rFont val="Lato"/>
        <family val="2"/>
      </rPr>
      <t>voluntariado</t>
    </r>
  </si>
  <si>
    <t>MS.GT3.009/109</t>
  </si>
  <si>
    <t>Creación de estructuras de valoración y seguimiento de vulnerabilidad y maltrato en el ámbito de los Servicios Sociales, tanto en los Distritos como en el Área</t>
  </si>
  <si>
    <t>MS.GT3.010/110</t>
  </si>
  <si>
    <r>
      <t xml:space="preserve">Ampliación de los </t>
    </r>
    <r>
      <rPr>
        <b/>
        <sz val="10"/>
        <color theme="9" tint="-0.249977111117893"/>
        <rFont val="Lato"/>
        <family val="2"/>
      </rPr>
      <t>servicios</t>
    </r>
    <r>
      <rPr>
        <sz val="10"/>
        <color theme="9" tint="-0.249977111117893"/>
        <rFont val="Lato"/>
        <family val="2"/>
      </rPr>
      <t xml:space="preserve"> de </t>
    </r>
    <r>
      <rPr>
        <b/>
        <sz val="10"/>
        <color theme="9" tint="-0.249977111117893"/>
        <rFont val="Lato"/>
        <family val="2"/>
      </rPr>
      <t>ayuda a domicilio</t>
    </r>
    <r>
      <rPr>
        <sz val="10"/>
        <color theme="9" tint="-0.249977111117893"/>
        <rFont val="Lato"/>
        <family val="2"/>
      </rPr>
      <t xml:space="preserve"> y de </t>
    </r>
    <r>
      <rPr>
        <b/>
        <sz val="10"/>
        <color theme="9" tint="-0.249977111117893"/>
        <rFont val="Lato"/>
        <family val="2"/>
      </rPr>
      <t>teleasistencia</t>
    </r>
  </si>
  <si>
    <t>Normativa 
Sostenibilidad social</t>
  </si>
  <si>
    <t xml:space="preserve">MS.GT1.004/004 </t>
  </si>
  <si>
    <r>
      <t xml:space="preserve">Nueva </t>
    </r>
    <r>
      <rPr>
        <b/>
        <sz val="10"/>
        <rFont val="Lato"/>
        <family val="2"/>
      </rPr>
      <t>Ordenanza</t>
    </r>
    <r>
      <rPr>
        <sz val="10"/>
        <rFont val="Lato"/>
        <family val="2"/>
      </rPr>
      <t xml:space="preserve"> del Servicio de </t>
    </r>
    <r>
      <rPr>
        <b/>
        <sz val="10"/>
        <rFont val="Lato"/>
        <family val="2"/>
      </rPr>
      <t>Ayuda a Domicilio</t>
    </r>
  </si>
  <si>
    <t>MS.GT2.025/033 
MS.GT3.012/112</t>
  </si>
  <si>
    <r>
      <t xml:space="preserve">Investigación y promoción de nuevas </t>
    </r>
    <r>
      <rPr>
        <b/>
        <sz val="10"/>
        <color theme="9" tint="-0.249977111117893"/>
        <rFont val="Lato"/>
        <family val="2"/>
      </rPr>
      <t>alternativas de alojamiento y vivienda compartida</t>
    </r>
    <r>
      <rPr>
        <sz val="10"/>
        <color theme="9" tint="-0.249977111117893"/>
        <rFont val="Lato"/>
        <family val="2"/>
      </rPr>
      <t xml:space="preserve"> para los mayores</t>
    </r>
  </si>
  <si>
    <t>MS.GT3.008/108</t>
  </si>
  <si>
    <r>
      <t xml:space="preserve">Desarrollo de </t>
    </r>
    <r>
      <rPr>
        <b/>
        <sz val="10"/>
        <rFont val="Lato"/>
        <family val="2"/>
      </rPr>
      <t>programas intergeneracionales</t>
    </r>
    <r>
      <rPr>
        <sz val="10"/>
        <rFont val="Lato"/>
        <family val="2"/>
      </rPr>
      <t xml:space="preserve"> en los que participen personas mayores en los Centros de Día, Centros de Mayores y otros servicios de mayores</t>
    </r>
  </si>
  <si>
    <t>Ampliación de la red municipal de Centros de Día y de Mayores</t>
  </si>
  <si>
    <t>Obras, equipamientos e instalaciones 
Sostenibilidad social</t>
  </si>
  <si>
    <r>
      <t xml:space="preserve">Creación de un Centro de Día en </t>
    </r>
    <r>
      <rPr>
        <b/>
        <sz val="10"/>
        <rFont val="Lato"/>
        <family val="2"/>
      </rPr>
      <t>Centro</t>
    </r>
    <r>
      <rPr>
        <sz val="10"/>
        <rFont val="Lato"/>
        <family val="2"/>
      </rPr>
      <t xml:space="preserve"> (calle Fúcar)</t>
    </r>
  </si>
  <si>
    <r>
      <t xml:space="preserve">Creación de un Centro de Mayores de Vallehermoso en </t>
    </r>
    <r>
      <rPr>
        <b/>
        <sz val="10"/>
        <rFont val="Lato"/>
        <family val="2"/>
      </rPr>
      <t xml:space="preserve">Chamberí </t>
    </r>
  </si>
  <si>
    <r>
      <t>Creación de un nuevo Centro de Mayores y nuevo Centro de Día de</t>
    </r>
    <r>
      <rPr>
        <b/>
        <sz val="10"/>
        <rFont val="Lato"/>
        <family val="2"/>
      </rPr>
      <t xml:space="preserve"> Ciudad Lineal </t>
    </r>
    <r>
      <rPr>
        <sz val="10"/>
        <rFont val="Lato"/>
        <family val="2"/>
      </rPr>
      <t xml:space="preserve">(construcción con Centro de Servicios Sociales) </t>
    </r>
  </si>
  <si>
    <r>
      <t xml:space="preserve">Creación de un nuevo Centro de Mayores en Mirasierra  </t>
    </r>
    <r>
      <rPr>
        <b/>
        <sz val="10"/>
        <rFont val="Lato"/>
        <family val="2"/>
      </rPr>
      <t>Fuencarral El Pardo</t>
    </r>
    <r>
      <rPr>
        <sz val="10"/>
        <rFont val="Lato"/>
        <family val="2"/>
      </rPr>
      <t xml:space="preserve"> (calle Peña calle Marbella)</t>
    </r>
  </si>
  <si>
    <r>
      <t xml:space="preserve">Creación del Centro de Mayores Blas Cabrera en </t>
    </r>
    <r>
      <rPr>
        <b/>
        <sz val="10"/>
        <rFont val="Lato"/>
        <family val="2"/>
      </rPr>
      <t>Latina</t>
    </r>
    <r>
      <rPr>
        <sz val="10"/>
        <rFont val="Lato"/>
        <family val="2"/>
      </rPr>
      <t xml:space="preserve"> (calle General Romero Basart)</t>
    </r>
  </si>
  <si>
    <r>
      <t xml:space="preserve">Creación de un nuevo Centro de Mayores en </t>
    </r>
    <r>
      <rPr>
        <b/>
        <sz val="10"/>
        <rFont val="Lato"/>
        <family val="2"/>
      </rPr>
      <t>Moncloa-Aravaca</t>
    </r>
    <r>
      <rPr>
        <sz val="10"/>
        <rFont val="Lato"/>
        <family val="2"/>
      </rPr>
      <t xml:space="preserve"> (Aravaca, calle Travesía del Caño, edificio compartido con el Centro de Servicios Sociales) </t>
    </r>
  </si>
  <si>
    <r>
      <t xml:space="preserve">Creación de un nuevo Centro de día de Alzheimer en </t>
    </r>
    <r>
      <rPr>
        <b/>
        <sz val="10"/>
        <rFont val="Lato"/>
        <family val="2"/>
      </rPr>
      <t>Villa de Vallecas</t>
    </r>
  </si>
  <si>
    <t>Mejora de la calidad de vida de las familias</t>
  </si>
  <si>
    <t>Apoyar a las familias con bonificaciones fiscales, ayudas a la maternidad y concediendo todas las ayudas según la renta per cápita para tener en cuenta el número de miembros de la unidad familiar.</t>
  </si>
  <si>
    <t>MS.GT3.002/102</t>
  </si>
  <si>
    <r>
      <t xml:space="preserve">Aprobación del </t>
    </r>
    <r>
      <rPr>
        <b/>
        <sz val="10"/>
        <rFont val="Lato"/>
        <family val="2"/>
      </rPr>
      <t>Plan Madrid Ciudad de las Familias</t>
    </r>
  </si>
  <si>
    <t>DG de Familias, Infancia, Educación y Juventud</t>
  </si>
  <si>
    <r>
      <t xml:space="preserve">Establecimiento de </t>
    </r>
    <r>
      <rPr>
        <b/>
        <sz val="10"/>
        <rFont val="Lato"/>
        <family val="2"/>
      </rPr>
      <t>baremos</t>
    </r>
    <r>
      <rPr>
        <sz val="10"/>
        <rFont val="Lato"/>
        <family val="2"/>
      </rPr>
      <t xml:space="preserve"> para el acceso a todas las </t>
    </r>
    <r>
      <rPr>
        <b/>
        <sz val="10"/>
        <rFont val="Lato"/>
        <family val="2"/>
      </rPr>
      <t>prestaciones</t>
    </r>
    <r>
      <rPr>
        <sz val="10"/>
        <rFont val="Lato"/>
        <family val="2"/>
      </rPr>
      <t xml:space="preserve"> del Area de Gobierno de Familias, en función de la renta per capita </t>
    </r>
  </si>
  <si>
    <r>
      <t xml:space="preserve">Establecimiento de </t>
    </r>
    <r>
      <rPr>
        <b/>
        <sz val="10"/>
        <rFont val="Lato"/>
        <family val="2"/>
      </rPr>
      <t>bonificaciones</t>
    </r>
    <r>
      <rPr>
        <sz val="10"/>
        <rFont val="Lato"/>
        <family val="2"/>
      </rPr>
      <t xml:space="preserve"> fiscales y </t>
    </r>
    <r>
      <rPr>
        <b/>
        <sz val="10"/>
        <rFont val="Lato"/>
        <family val="2"/>
      </rPr>
      <t>ayudas</t>
    </r>
    <r>
      <rPr>
        <sz val="10"/>
        <rFont val="Lato"/>
        <family val="2"/>
      </rPr>
      <t xml:space="preserve"> a la maternidad </t>
    </r>
  </si>
  <si>
    <r>
      <rPr>
        <sz val="10"/>
        <color rgb="FF0070C0"/>
        <rFont val="Lato"/>
        <family val="2"/>
      </rPr>
      <t xml:space="preserve">DG de Familias, Infancia, Educación y Juventud </t>
    </r>
    <r>
      <rPr>
        <sz val="10"/>
        <color theme="1"/>
        <rFont val="Lato"/>
        <family val="2"/>
      </rPr>
      <t xml:space="preserve">
Agencia Tributaria Madrid 
</t>
    </r>
  </si>
  <si>
    <r>
      <t xml:space="preserve">Creación de un nuevo </t>
    </r>
    <r>
      <rPr>
        <b/>
        <sz val="10"/>
        <rFont val="Lato"/>
        <family val="2"/>
      </rPr>
      <t>centro integral para familias</t>
    </r>
    <r>
      <rPr>
        <sz val="10"/>
        <rFont val="Lato"/>
        <family val="2"/>
      </rPr>
      <t xml:space="preserve"> en el distrito de </t>
    </r>
    <r>
      <rPr>
        <b/>
        <sz val="10"/>
        <rFont val="Lato"/>
        <family val="2"/>
      </rPr>
      <t>Tetuán</t>
    </r>
  </si>
  <si>
    <r>
      <t xml:space="preserve">Creación de un nuevo </t>
    </r>
    <r>
      <rPr>
        <b/>
        <sz val="10"/>
        <rFont val="Lato"/>
        <family val="2"/>
      </rPr>
      <t>centro integral para familias</t>
    </r>
    <r>
      <rPr>
        <sz val="10"/>
        <rFont val="Lato"/>
        <family val="2"/>
      </rPr>
      <t xml:space="preserve"> en el distrito de </t>
    </r>
    <r>
      <rPr>
        <b/>
        <sz val="10"/>
        <rFont val="Lato"/>
        <family val="2"/>
      </rPr>
      <t>Hortaleza</t>
    </r>
  </si>
  <si>
    <r>
      <t xml:space="preserve">Creación de un nuevo </t>
    </r>
    <r>
      <rPr>
        <b/>
        <sz val="10"/>
        <rFont val="Lato"/>
        <family val="2"/>
      </rPr>
      <t>centro integral para familias</t>
    </r>
    <r>
      <rPr>
        <sz val="10"/>
        <rFont val="Lato"/>
        <family val="2"/>
      </rPr>
      <t xml:space="preserve"> en el distrito de </t>
    </r>
    <r>
      <rPr>
        <b/>
        <sz val="10"/>
        <rFont val="Lato"/>
        <family val="2"/>
      </rPr>
      <t>Villa de Vallecas</t>
    </r>
  </si>
  <si>
    <t>Acceso a las Escuelas Infantiles y bilingüismo</t>
  </si>
  <si>
    <t>Poner en marcha un sistema de becas infantiles para que los madrileños puedan llevar a sus hijos a la escuela infantil que ellos elijan. Dotar presupuestariamente e iniciaremos la tramitación del “Programa de Becas municipales de primer ciclo de educación infantil (0 a 3 años)” para el curso 2019-2020, destinada a ayudar a las familias con residencia en la Ciudad de Madrid que no hayan logrado plaza en centros sostenidos con fondos públicos. El destino de las becas será abonar la escolarización en centros autorizados de la Ciudad de Madrid. El objetivo de estas becas es la universalización paulatina de la escolarización a edades tempranas, siendo compatibles con las que concede la Comunidad de Madrid.</t>
  </si>
  <si>
    <t>Impulso de la escolarización de los niños/as 0-3 años mediante convocatoria de becas en escuelas infantiles privadas</t>
  </si>
  <si>
    <r>
      <t xml:space="preserve">Reducción de las </t>
    </r>
    <r>
      <rPr>
        <b/>
        <sz val="10"/>
        <rFont val="Lato"/>
        <family val="2"/>
      </rPr>
      <t xml:space="preserve">listas de espera </t>
    </r>
    <r>
      <rPr>
        <sz val="10"/>
        <rFont val="Lato"/>
        <family val="2"/>
      </rPr>
      <t xml:space="preserve">de los </t>
    </r>
    <r>
      <rPr>
        <b/>
        <sz val="10"/>
        <rFont val="Lato"/>
        <family val="2"/>
      </rPr>
      <t>Puntos de Encuentro Familiar</t>
    </r>
    <r>
      <rPr>
        <sz val="10"/>
        <rFont val="Lato"/>
        <family val="2"/>
      </rPr>
      <t xml:space="preserve"> (PEF)</t>
    </r>
  </si>
  <si>
    <t>Implantar el bilingüismo en las escuelas infantiles.  Amplación de la red de escuelas infantiles municipales.</t>
  </si>
  <si>
    <r>
      <t xml:space="preserve">Apertura de la nueva Escuela Infantil en el Distrito </t>
    </r>
    <r>
      <rPr>
        <b/>
        <sz val="10"/>
        <rFont val="Lato"/>
        <family val="2"/>
      </rPr>
      <t>Centro</t>
    </r>
    <r>
      <rPr>
        <sz val="10"/>
        <rFont val="Lato"/>
        <family val="2"/>
      </rPr>
      <t xml:space="preserve"> (calle Fúcar - Centro Multifuncional)</t>
    </r>
  </si>
  <si>
    <r>
      <t xml:space="preserve">Apertura de la nueva Escuela Infantil en el Distrito </t>
    </r>
    <r>
      <rPr>
        <b/>
        <sz val="10"/>
        <rFont val="Lato"/>
        <family val="2"/>
      </rPr>
      <t>Centro</t>
    </r>
    <r>
      <rPr>
        <sz val="10"/>
        <rFont val="Lato"/>
        <family val="2"/>
      </rPr>
      <t xml:space="preserve"> (barrio de Embajadores, calle Rodas) </t>
    </r>
  </si>
  <si>
    <r>
      <t xml:space="preserve">Apertura de la nueva Escuela Infantil Antonio Mercero en el Distrito de </t>
    </r>
    <r>
      <rPr>
        <b/>
        <sz val="10"/>
        <rFont val="Lato"/>
        <family val="2"/>
      </rPr>
      <t>Moncloa-Aravaca</t>
    </r>
    <r>
      <rPr>
        <sz val="10"/>
        <rFont val="Lato"/>
        <family val="2"/>
      </rPr>
      <t>, barrio de Casa de Campo (Avda. de Valladolid 49)</t>
    </r>
  </si>
  <si>
    <r>
      <t xml:space="preserve">Apertura tras su reforma  de la Escuela Infantil del Distrito de </t>
    </r>
    <r>
      <rPr>
        <b/>
        <sz val="10"/>
        <rFont val="Lato"/>
        <family val="2"/>
      </rPr>
      <t>Retiro</t>
    </r>
  </si>
  <si>
    <r>
      <t xml:space="preserve">Apertura de la nueva Escuela Infantil en el Distrito </t>
    </r>
    <r>
      <rPr>
        <b/>
        <sz val="10"/>
        <rFont val="Lato"/>
        <family val="2"/>
      </rPr>
      <t xml:space="preserve">San Blas - Canillejas </t>
    </r>
    <r>
      <rPr>
        <sz val="10"/>
        <rFont val="Lato"/>
        <family val="2"/>
      </rPr>
      <t>(calle Josefa Valcárcel, 21)</t>
    </r>
  </si>
  <si>
    <r>
      <t xml:space="preserve">Apertura de una nueva Escuela Infantil en el Distrito </t>
    </r>
    <r>
      <rPr>
        <b/>
        <sz val="10"/>
        <rFont val="Lato"/>
        <family val="2"/>
      </rPr>
      <t>Tetuán</t>
    </r>
    <r>
      <rPr>
        <sz val="10"/>
        <rFont val="Lato"/>
        <family val="2"/>
      </rPr>
      <t xml:space="preserve"> (Paseo de la Dirección, 105)</t>
    </r>
  </si>
  <si>
    <r>
      <t xml:space="preserve">Apertura de la nueva Escuela Infantil en el Distrito de </t>
    </r>
    <r>
      <rPr>
        <b/>
        <sz val="10"/>
        <rFont val="Lato"/>
        <family val="2"/>
      </rPr>
      <t>Vicálvaro</t>
    </r>
    <r>
      <rPr>
        <sz val="10"/>
        <rFont val="Lato"/>
        <family val="2"/>
      </rPr>
      <t xml:space="preserve"> (El Cañaveral )</t>
    </r>
  </si>
  <si>
    <r>
      <t xml:space="preserve">Apertura de la nueva Escuela Infantil en el Distrito de </t>
    </r>
    <r>
      <rPr>
        <b/>
        <sz val="10"/>
        <rFont val="Lato"/>
        <family val="2"/>
      </rPr>
      <t>Villa de Vallecas</t>
    </r>
  </si>
  <si>
    <r>
      <t xml:space="preserve">Apertura de la nueva Escuela Infantil en el Distrito de </t>
    </r>
    <r>
      <rPr>
        <b/>
        <sz val="10"/>
        <rFont val="Lato"/>
        <family val="2"/>
      </rPr>
      <t>Villaverde</t>
    </r>
    <r>
      <rPr>
        <sz val="10"/>
        <rFont val="Lato"/>
        <family val="2"/>
      </rPr>
      <t xml:space="preserve"> (calle El Santo de la Isidra callev Tabernera del Puerto)</t>
    </r>
  </si>
  <si>
    <r>
      <t xml:space="preserve">Inclusión de actividades en </t>
    </r>
    <r>
      <rPr>
        <b/>
        <sz val="10"/>
        <rFont val="Lato"/>
        <family val="2"/>
      </rPr>
      <t>inglés</t>
    </r>
    <r>
      <rPr>
        <sz val="10"/>
        <rFont val="Lato"/>
        <family val="2"/>
      </rPr>
      <t xml:space="preserve"> en el tramo de 2-3 años dentro de los proyectos educativos de las Escuelas Infantiles de nueva creación</t>
    </r>
  </si>
  <si>
    <t>Plan Local de Infancia y Adolescencia</t>
  </si>
  <si>
    <r>
      <t xml:space="preserve">Evaluación del </t>
    </r>
    <r>
      <rPr>
        <b/>
        <sz val="10"/>
        <rFont val="Lato"/>
        <family val="2"/>
      </rPr>
      <t>Plan Local de Infancia y Adolescencia</t>
    </r>
    <r>
      <rPr>
        <sz val="10"/>
        <rFont val="Lato"/>
        <family val="2"/>
      </rPr>
      <t xml:space="preserve"> de Madrid 2016-2019</t>
    </r>
  </si>
  <si>
    <t>MS.GT3.019/119</t>
  </si>
  <si>
    <r>
      <t xml:space="preserve">Plan Local de Infancia y Adolescencia de Madrid 2019-2023, </t>
    </r>
    <r>
      <rPr>
        <sz val="10"/>
        <rFont val="Lato"/>
        <family val="2"/>
      </rPr>
      <t>adaptardo al escenario de post-confinamiento</t>
    </r>
  </si>
  <si>
    <r>
      <t xml:space="preserve">Constitución de la </t>
    </r>
    <r>
      <rPr>
        <b/>
        <sz val="10"/>
        <rFont val="Lato"/>
        <family val="2"/>
      </rPr>
      <t>Comisión de Participación de la Infancia y la Adolescencia</t>
    </r>
    <r>
      <rPr>
        <sz val="10"/>
        <rFont val="Lato"/>
        <family val="2"/>
      </rPr>
      <t xml:space="preserve"> de Madrid (COPIAM)</t>
    </r>
  </si>
  <si>
    <r>
      <t xml:space="preserve">Desarrollo de proyectos de </t>
    </r>
    <r>
      <rPr>
        <b/>
        <sz val="10"/>
        <rFont val="Lato"/>
        <family val="2"/>
      </rPr>
      <t>estimulación de la lectura y escritura</t>
    </r>
    <r>
      <rPr>
        <sz val="10"/>
        <rFont val="Lato"/>
        <family val="2"/>
      </rPr>
      <t xml:space="preserve"> para niños y niñas de 6 a 7 años</t>
    </r>
  </si>
  <si>
    <t>Mejora de la convivencia y prevención del acoso y la violencia en los centros escolares</t>
  </si>
  <si>
    <t>MS.GT3.015/115</t>
  </si>
  <si>
    <r>
      <t xml:space="preserve">Ampliación de los programas de </t>
    </r>
    <r>
      <rPr>
        <b/>
        <sz val="10"/>
        <color theme="9" tint="-0.249977111117893"/>
        <rFont val="Lato"/>
        <family val="2"/>
      </rPr>
      <t>absentismo</t>
    </r>
    <r>
      <rPr>
        <sz val="10"/>
        <color theme="9" tint="-0.249977111117893"/>
        <rFont val="Lato"/>
        <family val="2"/>
      </rPr>
      <t xml:space="preserve"> </t>
    </r>
    <r>
      <rPr>
        <b/>
        <sz val="10"/>
        <color theme="9" tint="-0.249977111117893"/>
        <rFont val="Lato"/>
        <family val="2"/>
      </rPr>
      <t>escolar</t>
    </r>
  </si>
  <si>
    <r>
      <t xml:space="preserve">Aprobación del </t>
    </r>
    <r>
      <rPr>
        <b/>
        <sz val="10"/>
        <rFont val="Lato"/>
        <family val="2"/>
      </rPr>
      <t>Plan de Juventud</t>
    </r>
  </si>
  <si>
    <r>
      <t xml:space="preserve">Desarrollo de iniciativas destinadas a la </t>
    </r>
    <r>
      <rPr>
        <b/>
        <sz val="10"/>
        <rFont val="Lato"/>
        <family val="2"/>
      </rPr>
      <t>población joven</t>
    </r>
    <r>
      <rPr>
        <sz val="10"/>
        <rFont val="Lato"/>
        <family val="2"/>
      </rPr>
      <t xml:space="preserve"> para la promoción del </t>
    </r>
    <r>
      <rPr>
        <b/>
        <sz val="10"/>
        <rFont val="Lato"/>
        <family val="2"/>
      </rPr>
      <t xml:space="preserve">ocio saludable y lúdico </t>
    </r>
    <r>
      <rPr>
        <sz val="10"/>
        <rFont val="Lato"/>
        <family val="2"/>
      </rPr>
      <t>creando espacios autogestionados</t>
    </r>
  </si>
  <si>
    <r>
      <t>Renovación del Sello "</t>
    </r>
    <r>
      <rPr>
        <b/>
        <sz val="10"/>
        <rFont val="Lato"/>
        <family val="2"/>
      </rPr>
      <t>Madrid, Ciudad Amiga de la Infancia</t>
    </r>
    <r>
      <rPr>
        <sz val="10"/>
        <rFont val="Lato"/>
        <family val="2"/>
      </rPr>
      <t>" otorgado por UNICEF</t>
    </r>
  </si>
  <si>
    <t>Luchar contra el acoso escolar y prevenir la violencia en las aulas. Impulso del programa educativo de “mediación escolar entre iguales” similar al del IES Juan de la Cierva. Elaboración de un programa de apoyo psicológico especializado en violencia entre menores y promoción de  programas escolares en prevención de conflictos y violencia en jóvenes y adolescentes, abordando situaciones como el acoso escolar, diversidad LGTBI, ciberacoso, violencia machista, trastornos alimenticios, conductas adictivas, etc.</t>
  </si>
  <si>
    <r>
      <t xml:space="preserve">Programa de </t>
    </r>
    <r>
      <rPr>
        <b/>
        <sz val="10"/>
        <rFont val="Lato"/>
        <family val="2"/>
      </rPr>
      <t>prevención</t>
    </r>
    <r>
      <rPr>
        <sz val="10"/>
        <rFont val="Lato"/>
        <family val="2"/>
      </rPr>
      <t xml:space="preserve"> del </t>
    </r>
    <r>
      <rPr>
        <b/>
        <sz val="10"/>
        <rFont val="Lato"/>
        <family val="2"/>
      </rPr>
      <t>acoso</t>
    </r>
    <r>
      <rPr>
        <sz val="10"/>
        <rFont val="Lato"/>
        <family val="2"/>
      </rPr>
      <t xml:space="preserve"> y la </t>
    </r>
    <r>
      <rPr>
        <b/>
        <sz val="10"/>
        <rFont val="Lato"/>
        <family val="2"/>
      </rPr>
      <t>violencia</t>
    </r>
    <r>
      <rPr>
        <sz val="10"/>
        <rFont val="Lato"/>
        <family val="2"/>
      </rPr>
      <t xml:space="preserve"> en los centros escolares y promoción de la </t>
    </r>
    <r>
      <rPr>
        <b/>
        <sz val="10"/>
        <rFont val="Lato"/>
        <family val="2"/>
      </rPr>
      <t>convivencia</t>
    </r>
  </si>
  <si>
    <t>16.2 Poner fin al maltrato, la explotación, la trata y todas las formas de violencia y tortura contra los niños</t>
  </si>
  <si>
    <r>
      <t xml:space="preserve">Inclusión de un programa para dar atención tanto a las víctimas como a los agresores de </t>
    </r>
    <r>
      <rPr>
        <b/>
        <sz val="10"/>
        <rFont val="Lato"/>
        <family val="2"/>
      </rPr>
      <t>acoso escolar</t>
    </r>
    <r>
      <rPr>
        <sz val="10"/>
        <rFont val="Lato"/>
        <family val="2"/>
      </rPr>
      <t xml:space="preserve"> y a sus familias en los Centros de Apoyo a las Familias (CAF)   </t>
    </r>
  </si>
  <si>
    <t>Ampliación de la red municipal de Centros Juveniles</t>
  </si>
  <si>
    <r>
      <t>Creación de un</t>
    </r>
    <r>
      <rPr>
        <b/>
        <sz val="10"/>
        <rFont val="Lato"/>
        <family val="2"/>
      </rPr>
      <t xml:space="preserve"> nuevo Centro Juvenil </t>
    </r>
    <r>
      <rPr>
        <sz val="10"/>
        <rFont val="Lato"/>
        <family val="2"/>
      </rPr>
      <t xml:space="preserve">en </t>
    </r>
    <r>
      <rPr>
        <b/>
        <sz val="10"/>
        <rFont val="Lato"/>
        <family val="2"/>
      </rPr>
      <t xml:space="preserve">Arganzuela </t>
    </r>
    <r>
      <rPr>
        <sz val="10"/>
        <rFont val="Lato"/>
        <family val="2"/>
      </rPr>
      <t xml:space="preserve"> (calle Bronce)</t>
    </r>
  </si>
  <si>
    <r>
      <t xml:space="preserve">Creación de un </t>
    </r>
    <r>
      <rPr>
        <b/>
        <sz val="10"/>
        <rFont val="Lato"/>
        <family val="2"/>
      </rPr>
      <t>nuevo</t>
    </r>
    <r>
      <rPr>
        <sz val="10"/>
        <rFont val="Lato"/>
        <family val="2"/>
      </rPr>
      <t xml:space="preserve"> </t>
    </r>
    <r>
      <rPr>
        <b/>
        <sz val="10"/>
        <rFont val="Lato"/>
        <family val="2"/>
      </rPr>
      <t>Centro Juvenil en Tetuán</t>
    </r>
    <r>
      <rPr>
        <sz val="10"/>
        <rFont val="Lato"/>
        <family val="2"/>
      </rPr>
      <t xml:space="preserve"> en el que se van a implementar actuaciones de carácter social y preventivo destinadas a jóvenes en riesgo de pertenencia a "violencias urbanas"   </t>
    </r>
  </si>
  <si>
    <t>DG de Atención Primaria, Intervención Comunitaria y Emergencia Social</t>
  </si>
  <si>
    <r>
      <t xml:space="preserve">Creación de un </t>
    </r>
    <r>
      <rPr>
        <b/>
        <sz val="10"/>
        <rFont val="Lato"/>
        <family val="2"/>
      </rPr>
      <t>nuevo</t>
    </r>
    <r>
      <rPr>
        <sz val="10"/>
        <rFont val="Lato"/>
        <family val="2"/>
      </rPr>
      <t xml:space="preserve"> </t>
    </r>
    <r>
      <rPr>
        <b/>
        <sz val="10"/>
        <rFont val="Lato"/>
        <family val="2"/>
      </rPr>
      <t>Centro Juvenil</t>
    </r>
    <r>
      <rPr>
        <sz val="10"/>
        <rFont val="Lato"/>
        <family val="2"/>
      </rPr>
      <t xml:space="preserve"> en </t>
    </r>
    <r>
      <rPr>
        <b/>
        <sz val="10"/>
        <rFont val="Lato"/>
        <family val="2"/>
      </rPr>
      <t>Puente de Vallecas</t>
    </r>
  </si>
  <si>
    <r>
      <t xml:space="preserve">Creación de un </t>
    </r>
    <r>
      <rPr>
        <b/>
        <sz val="10"/>
        <rFont val="Lato"/>
        <family val="2"/>
      </rPr>
      <t>nuevo</t>
    </r>
    <r>
      <rPr>
        <sz val="10"/>
        <rFont val="Lato"/>
        <family val="2"/>
      </rPr>
      <t xml:space="preserve"> </t>
    </r>
    <r>
      <rPr>
        <b/>
        <sz val="10"/>
        <rFont val="Lato"/>
        <family val="2"/>
      </rPr>
      <t>Centro Juvenil</t>
    </r>
    <r>
      <rPr>
        <sz val="10"/>
        <rFont val="Lato"/>
        <family val="2"/>
      </rPr>
      <t xml:space="preserve"> en </t>
    </r>
    <r>
      <rPr>
        <b/>
        <sz val="10"/>
        <rFont val="Lato"/>
        <family val="2"/>
      </rPr>
      <t xml:space="preserve">Usera </t>
    </r>
    <r>
      <rPr>
        <sz val="10"/>
        <rFont val="Lato"/>
        <family val="2"/>
      </rPr>
      <t>(calle Zofío)</t>
    </r>
  </si>
  <si>
    <r>
      <t xml:space="preserve">Creación de un </t>
    </r>
    <r>
      <rPr>
        <b/>
        <sz val="10"/>
        <rFont val="Lato"/>
        <family val="2"/>
      </rPr>
      <t>nuevo</t>
    </r>
    <r>
      <rPr>
        <sz val="10"/>
        <rFont val="Lato"/>
        <family val="2"/>
      </rPr>
      <t xml:space="preserve"> </t>
    </r>
    <r>
      <rPr>
        <b/>
        <sz val="10"/>
        <rFont val="Lato"/>
        <family val="2"/>
      </rPr>
      <t>Centro Juvenil</t>
    </r>
    <r>
      <rPr>
        <sz val="10"/>
        <rFont val="Lato"/>
        <family val="2"/>
      </rPr>
      <t xml:space="preserve"> en </t>
    </r>
    <r>
      <rPr>
        <b/>
        <sz val="10"/>
        <rFont val="Lato"/>
        <family val="2"/>
      </rPr>
      <t>Vicálvaro (construcción con Centro Cultural)</t>
    </r>
  </si>
  <si>
    <r>
      <t xml:space="preserve">Creación de un </t>
    </r>
    <r>
      <rPr>
        <b/>
        <sz val="10"/>
        <rFont val="Lato"/>
        <family val="2"/>
      </rPr>
      <t>nuevo</t>
    </r>
    <r>
      <rPr>
        <sz val="10"/>
        <rFont val="Lato"/>
        <family val="2"/>
      </rPr>
      <t xml:space="preserve"> </t>
    </r>
    <r>
      <rPr>
        <b/>
        <sz val="10"/>
        <rFont val="Lato"/>
        <family val="2"/>
      </rPr>
      <t>Centro Juvenil</t>
    </r>
    <r>
      <rPr>
        <sz val="10"/>
        <rFont val="Lato"/>
        <family val="2"/>
      </rPr>
      <t xml:space="preserve"> en </t>
    </r>
    <r>
      <rPr>
        <b/>
        <sz val="10"/>
        <rFont val="Lato"/>
        <family val="2"/>
      </rPr>
      <t>Villa de Vallecas (construido con Centro Cultural)</t>
    </r>
  </si>
  <si>
    <r>
      <t xml:space="preserve">Apertura de la Escuela de Música y Danza en </t>
    </r>
    <r>
      <rPr>
        <b/>
        <sz val="10"/>
        <rFont val="Lato"/>
        <family val="2"/>
      </rPr>
      <t>Ciudad Lineal</t>
    </r>
  </si>
  <si>
    <r>
      <t xml:space="preserve">Apertura de la Escuela de Música y Danza en </t>
    </r>
    <r>
      <rPr>
        <b/>
        <sz val="10"/>
        <rFont val="Lato"/>
        <family val="2"/>
      </rPr>
      <t>Latina</t>
    </r>
  </si>
  <si>
    <r>
      <t xml:space="preserve">Puesta en funcionamiento de la Escuela de Música y Danza de </t>
    </r>
    <r>
      <rPr>
        <b/>
        <sz val="10"/>
        <rFont val="Lato"/>
        <family val="2"/>
      </rPr>
      <t>Moratalaz</t>
    </r>
  </si>
  <si>
    <t>MS.GT1.008/008</t>
  </si>
  <si>
    <r>
      <t xml:space="preserve">Aprobación del </t>
    </r>
    <r>
      <rPr>
        <b/>
        <sz val="10"/>
        <color theme="9" tint="-0.249977111117893"/>
        <rFont val="Lato"/>
        <family val="2"/>
      </rPr>
      <t>nuevo Modelo</t>
    </r>
    <r>
      <rPr>
        <sz val="10"/>
        <color theme="9" tint="-0.249977111117893"/>
        <rFont val="Lato"/>
        <family val="2"/>
      </rPr>
      <t xml:space="preserve"> de Atención de los Servicios Sociales Municipales </t>
    </r>
  </si>
  <si>
    <t>Lograr la plena integración de los inmigrantes y de sus familias</t>
  </si>
  <si>
    <t>Convivencia Social e Intercultural</t>
  </si>
  <si>
    <t>Aprobar un Plan de Convivencia Social e Intercultural que ordene todas las actuaciones municipales en materia de inmigración, incluyendo una línea estratégica municipal para la plena integración de los hijos de inmigrantes en la ciudad de Madrid.</t>
  </si>
  <si>
    <r>
      <t xml:space="preserve">Puesta en marcha del </t>
    </r>
    <r>
      <rPr>
        <b/>
        <sz val="10"/>
        <rFont val="Lato"/>
        <family val="2"/>
      </rPr>
      <t>Foro</t>
    </r>
    <r>
      <rPr>
        <sz val="10"/>
        <rFont val="Lato"/>
        <family val="2"/>
      </rPr>
      <t xml:space="preserve"> de Diálogo y Convivencia de la Ciudad de Madrid</t>
    </r>
  </si>
  <si>
    <r>
      <t xml:space="preserve">Aprobación del </t>
    </r>
    <r>
      <rPr>
        <b/>
        <sz val="10"/>
        <rFont val="Lato"/>
        <family val="2"/>
      </rPr>
      <t>Plan</t>
    </r>
    <r>
      <rPr>
        <sz val="10"/>
        <rFont val="Lato"/>
        <family val="2"/>
      </rPr>
      <t xml:space="preserve"> </t>
    </r>
    <r>
      <rPr>
        <b/>
        <sz val="10"/>
        <rFont val="Lato"/>
        <family val="2"/>
      </rPr>
      <t>de Convivencia Social e Intercultural</t>
    </r>
    <r>
      <rPr>
        <sz val="10"/>
        <rFont val="Lato"/>
        <family val="2"/>
      </rPr>
      <t xml:space="preserve"> de la Ciudad de Madrid</t>
    </r>
  </si>
  <si>
    <t>Luchar contra el sinhogarismo, teniendo como ejes de intervención el alojamiento y el empleo</t>
  </si>
  <si>
    <t>Lucha contra el sinhogarismo</t>
  </si>
  <si>
    <t>Luchar contra el sinhogarismo, teniendo como ejes de intervención, el alojamiento y el empleo. Priorización de las nuevas plazas de alojamiento en entornos normalizados con proyectos Housing First y Housing Led, evitando el crecimiento de plazas más caras y menos integradores en albergues y otros equipamientos de alojamiento colectivo. Incluyendo igualmente la perspectiva de género en la planificación y desarrollo de los recursos de atención, generando un programa específico de atención a la mujer sin hogar poniendo especial foco en la violencia que sufren.</t>
  </si>
  <si>
    <t xml:space="preserve">Plazas Houising First,  Housing Led y No second night del Plan de choque contra el sinhogarismo de la Ciudad de Madrid previo a la Estrategia 2020-2025 para la lucha contra el sinhogarismo </t>
  </si>
  <si>
    <r>
      <t>Programa específico de atención a las mujeres sin hogar</t>
    </r>
    <r>
      <rPr>
        <sz val="10"/>
        <rFont val="Lato"/>
        <family val="2"/>
      </rPr>
      <t xml:space="preserve"> del Plan de choque contra el sinhogarismo de la Ciudad de Madrid previo a la Estrategia 2020-2025 para la lucha contra el sinhogarismo</t>
    </r>
  </si>
  <si>
    <r>
      <t xml:space="preserve">Aprobación de la Estrategia 2020-2025 para la lucha contra el </t>
    </r>
    <r>
      <rPr>
        <b/>
        <sz val="10"/>
        <rFont val="Lato"/>
        <family val="2"/>
      </rPr>
      <t>sinhogarismo</t>
    </r>
    <r>
      <rPr>
        <sz val="10"/>
        <rFont val="Lato"/>
        <family val="2"/>
      </rPr>
      <t xml:space="preserve"> en la Ciudad de Madrid </t>
    </r>
  </si>
  <si>
    <t>08.- Familias, Igualdad y Bienestar Social 
06.- Desarrollo Urbano</t>
  </si>
  <si>
    <r>
      <t xml:space="preserve">Estrategia para el abordaje de los diversos </t>
    </r>
    <r>
      <rPr>
        <b/>
        <sz val="10"/>
        <rFont val="Lato"/>
        <family val="2"/>
      </rPr>
      <t>asentamientos urbanos</t>
    </r>
    <r>
      <rPr>
        <sz val="10"/>
        <rFont val="Lato"/>
        <family val="2"/>
      </rPr>
      <t xml:space="preserve"> dispersos por la Ciudad</t>
    </r>
  </si>
  <si>
    <r>
      <rPr>
        <sz val="10"/>
        <color rgb="FF0070C0"/>
        <rFont val="Lato"/>
        <family val="2"/>
      </rPr>
      <t>DG de Atención Primaria, Intervención Comunitaria y Emergencia Soci</t>
    </r>
    <r>
      <rPr>
        <sz val="10"/>
        <color theme="1"/>
        <rFont val="Lato"/>
        <family val="2"/>
      </rPr>
      <t xml:space="preserve">al 
DG de Planificación Estratégica  </t>
    </r>
  </si>
  <si>
    <t>Ayuda a través de Servicios Sociales</t>
  </si>
  <si>
    <t>Racionalización y simplificación de procedimientos y procesos 
Digitalización 
Sostenibilidad social</t>
  </si>
  <si>
    <r>
      <t xml:space="preserve">Agilización de los procedimientos encaminados a dispensar </t>
    </r>
    <r>
      <rPr>
        <b/>
        <sz val="10"/>
        <rFont val="Lato"/>
        <family val="2"/>
      </rPr>
      <t>apoyo económico a las personas vulnerables</t>
    </r>
  </si>
  <si>
    <t>1.2 De aquí a 2030, reducir al menos a la mitad la proporción de hombres, mujeres y niños de todas las edades que viven en la pobreza en todas sus dimensiones con arreglo a las definiciones nacionales</t>
  </si>
  <si>
    <t>Ampliación de la red municipal de Centros de Servicios Sociales - Atención Social Primaria</t>
  </si>
  <si>
    <r>
      <t xml:space="preserve">Creación de </t>
    </r>
    <r>
      <rPr>
        <b/>
        <sz val="10"/>
        <rFont val="Lato"/>
        <family val="2"/>
      </rPr>
      <t>nuevos centros de servicios sociales</t>
    </r>
    <r>
      <rPr>
        <sz val="10"/>
        <rFont val="Lato"/>
        <family val="2"/>
      </rPr>
      <t xml:space="preserve"> que permitan la consolidación de la red de atención primaria municipal</t>
    </r>
  </si>
  <si>
    <r>
      <t xml:space="preserve">Apertura de un </t>
    </r>
    <r>
      <rPr>
        <b/>
        <sz val="10"/>
        <rFont val="Lato"/>
        <family val="2"/>
      </rPr>
      <t>edificio dotacional (Servicios Sociales)</t>
    </r>
    <r>
      <rPr>
        <sz val="10"/>
        <rFont val="Lato"/>
        <family val="2"/>
      </rPr>
      <t xml:space="preserve"> en Puerta Bonita (</t>
    </r>
    <r>
      <rPr>
        <b/>
        <sz val="10"/>
        <rFont val="Lato"/>
        <family val="2"/>
      </rPr>
      <t>Carabanchel</t>
    </r>
    <r>
      <rPr>
        <sz val="10"/>
        <rFont val="Lato"/>
        <family val="2"/>
      </rPr>
      <t>)</t>
    </r>
  </si>
  <si>
    <r>
      <t>Apertura del nuevo Centro de Servicios Sociales en</t>
    </r>
    <r>
      <rPr>
        <b/>
        <sz val="10"/>
        <rFont val="Lato"/>
        <family val="2"/>
      </rPr>
      <t xml:space="preserve"> Ciudad Lineal</t>
    </r>
  </si>
  <si>
    <r>
      <t>Apertura del nuevo</t>
    </r>
    <r>
      <rPr>
        <b/>
        <sz val="10"/>
        <rFont val="Lato"/>
        <family val="2"/>
      </rPr>
      <t xml:space="preserve"> </t>
    </r>
    <r>
      <rPr>
        <sz val="10"/>
        <rFont val="Lato"/>
        <family val="2"/>
      </rPr>
      <t>Centro de Servicios Sociales</t>
    </r>
    <r>
      <rPr>
        <b/>
        <sz val="10"/>
        <rFont val="Lato"/>
        <family val="2"/>
      </rPr>
      <t xml:space="preserve"> </t>
    </r>
    <r>
      <rPr>
        <sz val="10"/>
        <rFont val="Lato"/>
        <family val="2"/>
      </rPr>
      <t>en</t>
    </r>
    <r>
      <rPr>
        <b/>
        <sz val="10"/>
        <rFont val="Lato"/>
        <family val="2"/>
      </rPr>
      <t xml:space="preserve"> Moncloa-Aravaca</t>
    </r>
    <r>
      <rPr>
        <sz val="10"/>
        <rFont val="Lato"/>
        <family val="2"/>
      </rPr>
      <t xml:space="preserve"> (Aravaca, calle Travesía del Caño) (construcción con Centro de Mayores) 
</t>
    </r>
  </si>
  <si>
    <r>
      <t xml:space="preserve">Ampliación del Centro de Servicios Sociales en Entrevías  </t>
    </r>
    <r>
      <rPr>
        <b/>
        <sz val="10"/>
        <rFont val="Lato"/>
        <family val="2"/>
      </rPr>
      <t>(Puente de Vallecas)</t>
    </r>
  </si>
  <si>
    <r>
      <t xml:space="preserve">Apertura tras la ampliación del Centro de Servicios Sociales en San Diego  </t>
    </r>
    <r>
      <rPr>
        <b/>
        <sz val="10"/>
        <rFont val="Lato"/>
        <family val="2"/>
      </rPr>
      <t>(Puente de Vallecas)</t>
    </r>
  </si>
  <si>
    <t>Obras, equipamientos e instalaciones 
Sostenibilidad social 
Voluntariado</t>
  </si>
  <si>
    <r>
      <t xml:space="preserve">Apertura de un nuevo Centro de Servicios Sociales y Voluntariado en </t>
    </r>
    <r>
      <rPr>
        <b/>
        <sz val="10"/>
        <rFont val="Lato"/>
        <family val="2"/>
      </rPr>
      <t>Salamanca</t>
    </r>
    <r>
      <rPr>
        <sz val="10"/>
        <rFont val="Lato"/>
        <family val="2"/>
      </rPr>
      <t xml:space="preserve"> (calle Nuñez de Balboa)</t>
    </r>
  </si>
  <si>
    <r>
      <t xml:space="preserve">Apertura del nuevo Centro de Servicios Sociales en el Distrito de </t>
    </r>
    <r>
      <rPr>
        <b/>
        <sz val="10"/>
        <rFont val="Lato"/>
        <family val="2"/>
      </rPr>
      <t>San Blas-Canillejas</t>
    </r>
  </si>
  <si>
    <r>
      <t xml:space="preserve">Apertura del nuevo Centro de Servicios Sociales en el Distrito de </t>
    </r>
    <r>
      <rPr>
        <b/>
        <sz val="10"/>
        <rFont val="Lato"/>
        <family val="2"/>
      </rPr>
      <t>Villa de Vallecas</t>
    </r>
  </si>
  <si>
    <r>
      <t xml:space="preserve">Garantía del </t>
    </r>
    <r>
      <rPr>
        <b/>
        <sz val="10"/>
        <rFont val="Lato"/>
        <family val="2"/>
      </rPr>
      <t>empadronamiento</t>
    </r>
    <r>
      <rPr>
        <sz val="10"/>
        <rFont val="Lato"/>
        <family val="2"/>
      </rPr>
      <t xml:space="preserve"> para aquellos ciudadanos que vivan de forma permanente en el municipio de Madrid pero tienen dificultades para acceder al registro por dificultades socio-económicas</t>
    </r>
  </si>
  <si>
    <t>Subvenciones, ayudas 
Sostenibilidad social</t>
  </si>
  <si>
    <r>
      <t xml:space="preserve">Acceso a las </t>
    </r>
    <r>
      <rPr>
        <b/>
        <sz val="10"/>
        <rFont val="Lato"/>
        <family val="2"/>
      </rPr>
      <t>ayudas de emergencia y las ayudas económicas</t>
    </r>
    <r>
      <rPr>
        <sz val="10"/>
        <rFont val="Lato"/>
        <family val="2"/>
      </rPr>
      <t xml:space="preserve"> para beneficiarios de ayudas de servicios sociales, desde un enfoque de garantía de derechos y dignidad</t>
    </r>
  </si>
  <si>
    <r>
      <t xml:space="preserve">Participación </t>
    </r>
    <r>
      <rPr>
        <sz val="10"/>
        <rFont val="Lato"/>
        <family val="2"/>
      </rPr>
      <t>de las</t>
    </r>
    <r>
      <rPr>
        <b/>
        <sz val="10"/>
        <rFont val="Lato"/>
        <family val="2"/>
      </rPr>
      <t xml:space="preserve"> personas sin hogar</t>
    </r>
    <r>
      <rPr>
        <sz val="10"/>
        <rFont val="Lato"/>
        <family val="2"/>
      </rPr>
      <t xml:space="preserve"> en los procesos estratégicos que afectan en su proceso de inserción social</t>
    </r>
  </si>
  <si>
    <t>Actuación urgente de Servicios Sociales</t>
  </si>
  <si>
    <r>
      <t xml:space="preserve">Plan de lucha contra la </t>
    </r>
    <r>
      <rPr>
        <b/>
        <sz val="10"/>
        <rFont val="Lato"/>
        <family val="2"/>
      </rPr>
      <t>trata en la mendicidad</t>
    </r>
  </si>
  <si>
    <r>
      <t xml:space="preserve">Diseño de un </t>
    </r>
    <r>
      <rPr>
        <b/>
        <sz val="10"/>
        <rFont val="Lato"/>
        <family val="2"/>
      </rPr>
      <t>programa</t>
    </r>
    <r>
      <rPr>
        <sz val="10"/>
        <rFont val="Lato"/>
        <family val="2"/>
      </rPr>
      <t xml:space="preserve"> específico para el abordaje de las </t>
    </r>
    <r>
      <rPr>
        <b/>
        <sz val="10"/>
        <rFont val="Lato"/>
        <family val="2"/>
      </rPr>
      <t>violencias urbanas</t>
    </r>
  </si>
  <si>
    <t>16.1 Reducir significativamente todas las formas de violencia y las correspondientes tasas de mortalidad en todo el mundo</t>
  </si>
  <si>
    <r>
      <t xml:space="preserve">Ofrecimiento de </t>
    </r>
    <r>
      <rPr>
        <b/>
        <sz val="10"/>
        <rFont val="Lato"/>
        <family val="2"/>
      </rPr>
      <t xml:space="preserve">orientación y apoyo </t>
    </r>
    <r>
      <rPr>
        <sz val="10"/>
        <rFont val="Lato"/>
        <family val="2"/>
      </rPr>
      <t>a las familias vulnerables en situaciones de exclusión socio-residencial</t>
    </r>
  </si>
  <si>
    <r>
      <t xml:space="preserve">Fomento de la presencia y la colaboración con las </t>
    </r>
    <r>
      <rPr>
        <b/>
        <sz val="10"/>
        <rFont val="Lato"/>
        <family val="2"/>
      </rPr>
      <t>redes europeas y de otros países</t>
    </r>
    <r>
      <rPr>
        <sz val="10"/>
        <rFont val="Lato"/>
        <family val="2"/>
      </rPr>
      <t xml:space="preserve"> en materia de personas sin hogar</t>
    </r>
  </si>
  <si>
    <r>
      <t xml:space="preserve">Fomento de la </t>
    </r>
    <r>
      <rPr>
        <b/>
        <sz val="10"/>
        <rFont val="Lato"/>
        <family val="2"/>
      </rPr>
      <t>actividad internacional y europea</t>
    </r>
    <r>
      <rPr>
        <sz val="10"/>
        <rFont val="Lato"/>
        <family val="2"/>
      </rPr>
      <t xml:space="preserve"> en materia de servicios sociales</t>
    </r>
  </si>
  <si>
    <t>DG de Atención Primaria, Intervención Comunitaria y Emergencia Social 
CG de Familias, Igualdad y Bienestar Social</t>
  </si>
  <si>
    <r>
      <t xml:space="preserve">Favorecimiento de un </t>
    </r>
    <r>
      <rPr>
        <b/>
        <sz val="10"/>
        <rFont val="Lato"/>
        <family val="2"/>
      </rPr>
      <t xml:space="preserve">nuevo modelo de subvenciones </t>
    </r>
    <r>
      <rPr>
        <sz val="10"/>
        <rFont val="Lato"/>
        <family val="2"/>
      </rPr>
      <t>destinado a mejorar los procesos de concurrencia competitiva, ajustando los objetivos a los del Área y mejorando los resultados</t>
    </r>
  </si>
  <si>
    <r>
      <t xml:space="preserve">Desarrollo de medidas que aborden la </t>
    </r>
    <r>
      <rPr>
        <b/>
        <sz val="10"/>
        <rFont val="Lato"/>
        <family val="2"/>
      </rPr>
      <t xml:space="preserve">atención a familias </t>
    </r>
    <r>
      <rPr>
        <sz val="10"/>
        <rFont val="Lato"/>
        <family val="2"/>
      </rPr>
      <t xml:space="preserve">en situación de emergencia social hasta su acceso a la red de atención al refugio y asilo </t>
    </r>
  </si>
  <si>
    <r>
      <t xml:space="preserve">Reconfiguración de la </t>
    </r>
    <r>
      <rPr>
        <b/>
        <sz val="10"/>
        <rFont val="Lato"/>
        <family val="2"/>
      </rPr>
      <t>red para la atención a personas inmigrantes</t>
    </r>
    <r>
      <rPr>
        <sz val="10"/>
        <rFont val="Lato"/>
        <family val="2"/>
      </rPr>
      <t xml:space="preserve"> de la Ciudad de Madrid</t>
    </r>
  </si>
  <si>
    <t>Estrategia Social</t>
  </si>
  <si>
    <t xml:space="preserve">MS.GT1.002/002 
MS.GT3.017/117
</t>
  </si>
  <si>
    <r>
      <t>Establecimiento de</t>
    </r>
    <r>
      <rPr>
        <b/>
        <sz val="10"/>
        <rFont val="Lato"/>
        <family val="2"/>
      </rPr>
      <t xml:space="preserve"> infraestructuras estadísticas para la investigación </t>
    </r>
    <r>
      <rPr>
        <sz val="10"/>
        <rFont val="Lato"/>
        <family val="2"/>
      </rPr>
      <t>en el Área de Gobierno de Familias, Igualdad y Bienestar Social</t>
    </r>
  </si>
  <si>
    <t>DG de Innovación y Estrategia Social</t>
  </si>
  <si>
    <t xml:space="preserve">MS.GT1.002/002 </t>
  </si>
  <si>
    <r>
      <t xml:space="preserve">Elaboración de un </t>
    </r>
    <r>
      <rPr>
        <b/>
        <sz val="10"/>
        <color theme="9" tint="-0.249977111117893"/>
        <rFont val="Lato"/>
        <family val="2"/>
      </rPr>
      <t>sistema de información integrado</t>
    </r>
    <r>
      <rPr>
        <sz val="10"/>
        <color theme="9" tint="-0.249977111117893"/>
        <rFont val="Lato"/>
        <family val="2"/>
      </rPr>
      <t xml:space="preserve"> para el Área de Gobierno Familias, Igualdad y Bienestar Social</t>
    </r>
  </si>
  <si>
    <r>
      <t xml:space="preserve">Actividades de asesoría y apoyo </t>
    </r>
    <r>
      <rPr>
        <sz val="10"/>
        <rFont val="Lato"/>
        <family val="2"/>
      </rPr>
      <t>en evaluación de políticas públicas para el personal del Área de Gobierno de Familias, Igualdad y Bienestar Social</t>
    </r>
  </si>
  <si>
    <t>Diagnóstico social a través del desarrollo de operaciones estadísticas longitudinales</t>
  </si>
  <si>
    <r>
      <t xml:space="preserve">Seguimiento de </t>
    </r>
    <r>
      <rPr>
        <b/>
        <sz val="10"/>
        <rFont val="Lato"/>
        <family val="2"/>
      </rPr>
      <t xml:space="preserve">buenas prácticas </t>
    </r>
    <r>
      <rPr>
        <sz val="10"/>
        <rFont val="Lato"/>
        <family val="2"/>
      </rPr>
      <t>internas en evaluación en el Área de Gobierno de Familias, Igualdad y Bienestar Social</t>
    </r>
  </si>
  <si>
    <r>
      <t xml:space="preserve">Creación del </t>
    </r>
    <r>
      <rPr>
        <b/>
        <sz val="10"/>
        <rFont val="Lato"/>
        <family val="2"/>
      </rPr>
      <t>sello de empresas</t>
    </r>
    <r>
      <rPr>
        <sz val="10"/>
        <rFont val="Lato"/>
        <family val="2"/>
      </rPr>
      <t xml:space="preserve"> de emprendimiento social</t>
    </r>
  </si>
  <si>
    <t xml:space="preserve">MS.GT1.006/006 </t>
  </si>
  <si>
    <t>Sistematización de accesos a Servicios Sociales: Madrid te ayuda</t>
  </si>
  <si>
    <t>Actividades relacionadas con la reforma del modelo de Servicios Sociales del Ayuntamiento de Madrid</t>
  </si>
  <si>
    <r>
      <t xml:space="preserve">Realización de </t>
    </r>
    <r>
      <rPr>
        <b/>
        <sz val="10"/>
        <rFont val="Lato"/>
        <family val="2"/>
      </rPr>
      <t>estudios de viabilidad</t>
    </r>
    <r>
      <rPr>
        <sz val="10"/>
        <rFont val="Lato"/>
        <family val="2"/>
      </rPr>
      <t xml:space="preserve"> de </t>
    </r>
    <r>
      <rPr>
        <b/>
        <sz val="10"/>
        <rFont val="Lato"/>
        <family val="2"/>
      </rPr>
      <t>Bonos de Impacto Social</t>
    </r>
  </si>
  <si>
    <r>
      <t xml:space="preserve">Fomento de la </t>
    </r>
    <r>
      <rPr>
        <b/>
        <sz val="10"/>
        <rFont val="Lato"/>
        <family val="2"/>
      </rPr>
      <t>actividad internacional y europea</t>
    </r>
    <r>
      <rPr>
        <sz val="10"/>
        <rFont val="Lato"/>
        <family val="2"/>
      </rPr>
      <t xml:space="preserve"> en materia de evaluación e innovación social</t>
    </r>
  </si>
  <si>
    <t>DG de Innovación y Estrategia Social 
CG de Familias, Igualdad y Bienestar Social</t>
  </si>
  <si>
    <t>Garantizar la igualdad de oportunidades entre mujeres y hombres, defender los derechos de las personas LGTBI y erradicar la violencia machista</t>
  </si>
  <si>
    <t>Detección temprana y lucha contra la violencia machista</t>
  </si>
  <si>
    <t>Aprobar un Plan de detección temprana de la violencia machista. Elaboración de un Plan específico de formación en violencia machista para todo el equipo profesional de intervención del Ayuntamiento. Abordanto la detección y el apoyo integral a las mujeres con más de 65 años que sufren violencia machista. Creación en coordinación con la Comunidad de Madrid de un nuevo punto de atención a la violencia machista dentro de la red del Observatorio Regional que complemente la red municipal.</t>
  </si>
  <si>
    <t>Formación continua y permanente de los empleados y empleadas municipales y, en especial, de aquellos que tengan atención al público para detectar posibles casos de violencia encubierta y mejorar la capacidad de la detección temprana de todos los tipos de violencias contra las mujeres y menores, niñas y niños, desde todos los recursos municipales del Área de Familias, Igualdad y Bienestar Social, y en coordinación con Policía Municipal, servicios sociales y sanitarios de la CAM y la importante coordinación con los Distritos.</t>
  </si>
  <si>
    <t>DG de Prevención y Atención frente a la Violencia de Género</t>
  </si>
  <si>
    <t>4. Garantizar una educación inclusiva y equitativa de calidad y promover oportunidades de aprendizaje permanente para todos 
5. Lograr la igualdad de género y empoderar a todas las mujeres y las niñas</t>
  </si>
  <si>
    <t>4.7 De aquí a 2030, asegurar que todos los alumnos adquieran los conocimientos teóricos y prácticos necesarios para promover el desarrollo sostenible, entre otras cosas mediante la educación para el desarrollo sostenible y los estilos de vida sostenibles, los derechos humanos, la igualdad de género, l 
5.2 Eliminar todas las formas de violencia contra todas las mujeres y las niñas en los ámbitos público y privado, incluidas la trata y la explotación sexual y otros tipos de explotación</t>
  </si>
  <si>
    <t>MS.GT3.006/106</t>
  </si>
  <si>
    <r>
      <t xml:space="preserve">Aprobación de un </t>
    </r>
    <r>
      <rPr>
        <b/>
        <sz val="10"/>
        <rFont val="Lato"/>
        <family val="2"/>
      </rPr>
      <t>Plan de detección temprana</t>
    </r>
    <r>
      <rPr>
        <sz val="10"/>
        <rFont val="Lato"/>
        <family val="2"/>
      </rPr>
      <t xml:space="preserve"> de la </t>
    </r>
    <r>
      <rPr>
        <b/>
        <sz val="10"/>
        <rFont val="Lato"/>
        <family val="2"/>
      </rPr>
      <t xml:space="preserve">violencia machista, </t>
    </r>
    <r>
      <rPr>
        <sz val="10"/>
        <rFont val="Lato"/>
        <family val="2"/>
      </rPr>
      <t>con especial interés en la detección y el apoyo integral a las mujeres con más de 65 años</t>
    </r>
  </si>
  <si>
    <t>5.2 Eliminar todas las formas de violencia contra todas las mujeres y las niñas en los ámbitos público y privado, incluidas la trata y la explotación sexual y otros tipos de explotación</t>
  </si>
  <si>
    <r>
      <t>Creación del PMORVG III (</t>
    </r>
    <r>
      <rPr>
        <b/>
        <sz val="10"/>
        <rFont val="Lato"/>
        <family val="2"/>
      </rPr>
      <t>Punto Municipal del Observatorio Regional de Violencia de Género</t>
    </r>
    <r>
      <rPr>
        <sz val="10"/>
        <rFont val="Lato"/>
        <family val="2"/>
      </rPr>
      <t xml:space="preserve">) mediante la modificación del Convenio existente con la Comunidad de Madrid
</t>
    </r>
  </si>
  <si>
    <t>Garantizar la igualdad de oportunidades entre mujeres y hombres, defender los derechos de las personas LGTBI y erradicar la lacra social de la violencia machista en nuestra ciudad. Aprobación de un Plan de acción para la plena implantación y desarrollo del Pacto de Estado contra la Violencia Machista en la ciudad de Madrid. Impulso de las políticas integrales contra la violencia de género, diseñadas desde la defensa de los derechos de las mujeres y dirigidas a promover la igualdad de oportunidades entre hombres y mujeres como un paso adelante para la transformación necesaria para superar esta lacra social. El Orgullo seguirá celebrándose donde viene siendo habitual estos últimos años siendo una marcha reivindicativa, inclusiva y transversal</t>
  </si>
  <si>
    <r>
      <t xml:space="preserve">Aprobación de un </t>
    </r>
    <r>
      <rPr>
        <b/>
        <sz val="10"/>
        <rFont val="Lato"/>
        <family val="2"/>
      </rPr>
      <t>Plan de acción</t>
    </r>
    <r>
      <rPr>
        <sz val="10"/>
        <rFont val="Lato"/>
        <family val="2"/>
      </rPr>
      <t xml:space="preserve"> para la plena implantación y desarrollo del </t>
    </r>
    <r>
      <rPr>
        <b/>
        <sz val="10"/>
        <rFont val="Lato"/>
        <family val="2"/>
      </rPr>
      <t>Pacto de Estado</t>
    </r>
    <r>
      <rPr>
        <sz val="10"/>
        <rFont val="Lato"/>
        <family val="2"/>
      </rPr>
      <t xml:space="preserve"> </t>
    </r>
    <r>
      <rPr>
        <b/>
        <sz val="10"/>
        <rFont val="Lato"/>
        <family val="2"/>
      </rPr>
      <t>contra la Violencia Machista</t>
    </r>
    <r>
      <rPr>
        <sz val="10"/>
        <rFont val="Lato"/>
        <family val="2"/>
      </rPr>
      <t xml:space="preserve"> en la Ciudad de Madrid</t>
    </r>
  </si>
  <si>
    <r>
      <t xml:space="preserve">Garantizar la igualdad de oportunidades entre mujeres y hombres, defender los derechos de las personas LGTBI y erradicar la lacra social de la violencia machista en nuestra ciudad. Aprobación de un Plan de acción para la plena implantación y desarrollo del Pacto de Estado contra la Violencia Machista en la ciudad de Madrid. Impulso de las políticas integrales contra la violencia de género, diseñadas desde la defensa de los derechos de las mujeres y dirigidas a promover la igualdad de oportunidades entre hombres y mujeres como un paso adelante para la transformación necesaria para superar esta lacra social. </t>
    </r>
    <r>
      <rPr>
        <i/>
        <sz val="10"/>
        <rFont val="Lato"/>
        <family val="2"/>
      </rPr>
      <t>El Orgullo seguirá celebrándose donde viene siendo habitual estos últimos años siendo una marcha reivindicativa, inclusiva y transversal CULTURA</t>
    </r>
  </si>
  <si>
    <t>MS.GT3.005/105</t>
  </si>
  <si>
    <r>
      <t xml:space="preserve">Establecimiento de una acción continua de </t>
    </r>
    <r>
      <rPr>
        <b/>
        <sz val="10"/>
        <rFont val="Lato"/>
        <family val="2"/>
      </rPr>
      <t>concienciación</t>
    </r>
    <r>
      <rPr>
        <sz val="10"/>
        <rFont val="Lato"/>
        <family val="2"/>
      </rPr>
      <t xml:space="preserve"> contra la </t>
    </r>
    <r>
      <rPr>
        <b/>
        <sz val="10"/>
        <rFont val="Lato"/>
        <family val="2"/>
      </rPr>
      <t>violencia machista</t>
    </r>
  </si>
  <si>
    <r>
      <t xml:space="preserve">Reformulación del </t>
    </r>
    <r>
      <rPr>
        <b/>
        <sz val="10"/>
        <rFont val="Lato"/>
        <family val="2"/>
      </rPr>
      <t>Observatorio Municipal sobre Violencia contra las Mujeres</t>
    </r>
    <r>
      <rPr>
        <sz val="10"/>
        <rFont val="Lato"/>
        <family val="2"/>
      </rPr>
      <t xml:space="preserve"> como órgano consultivo de reflexión y medición permanente sobre el impacto de las violencias machistas en la Ciudad de Madrid  </t>
    </r>
  </si>
  <si>
    <t>Protección y apoyo a las mujeres víctimas de trata o explotación sexual</t>
  </si>
  <si>
    <r>
      <t xml:space="preserve">Desarrollo de la </t>
    </r>
    <r>
      <rPr>
        <b/>
        <sz val="10"/>
        <rFont val="Lato"/>
        <family val="2"/>
      </rPr>
      <t>figura de Mediadora</t>
    </r>
    <r>
      <rPr>
        <sz val="10"/>
        <rFont val="Lato"/>
        <family val="2"/>
      </rPr>
      <t xml:space="preserve"> en los equipos de la Red de Atención integral para mujeres víctimas de trata</t>
    </r>
  </si>
  <si>
    <r>
      <t xml:space="preserve">Disposición de </t>
    </r>
    <r>
      <rPr>
        <b/>
        <sz val="10"/>
        <rFont val="Lato"/>
        <family val="2"/>
      </rPr>
      <t>plazas de alojamiento</t>
    </r>
    <r>
      <rPr>
        <sz val="10"/>
        <rFont val="Lato"/>
        <family val="2"/>
      </rPr>
      <t xml:space="preserve"> semiautónomo para proporcionar protección y apoyo a las </t>
    </r>
    <r>
      <rPr>
        <b/>
        <sz val="10"/>
        <rFont val="Lato"/>
        <family val="2"/>
      </rPr>
      <t>mujeres víctimas de trata o explotación sexual</t>
    </r>
  </si>
  <si>
    <t>Ampliación de la Red de Espacios de Igualdad</t>
  </si>
  <si>
    <r>
      <t xml:space="preserve">Apertura y puesta en marcha de un nuevo </t>
    </r>
    <r>
      <rPr>
        <b/>
        <sz val="10"/>
        <rFont val="Lato"/>
        <family val="2"/>
      </rPr>
      <t>Espacio de Igualdad</t>
    </r>
    <r>
      <rPr>
        <sz val="10"/>
        <rFont val="Lato"/>
        <family val="2"/>
      </rPr>
      <t xml:space="preserve"> en el Distrito de </t>
    </r>
    <r>
      <rPr>
        <b/>
        <sz val="10"/>
        <rFont val="Lato"/>
        <family val="2"/>
      </rPr>
      <t>Barajas,</t>
    </r>
    <r>
      <rPr>
        <sz val="10"/>
        <rFont val="Lato"/>
        <family val="2"/>
      </rPr>
      <t xml:space="preserve"> con el nombre de la víctima de violencia de género, Ana Orantes (calle Playa de San Juan, 3) </t>
    </r>
  </si>
  <si>
    <t>DG de Conciliación y Cooperación Institucional para la Igualdad de Oportunidades</t>
  </si>
  <si>
    <t xml:space="preserve">5.1 Poner fin a todas las formas de discriminación contra todas las mujeres y las niñas en todo el mundo </t>
  </si>
  <si>
    <r>
      <t xml:space="preserve">Dotación del nuevo </t>
    </r>
    <r>
      <rPr>
        <b/>
        <sz val="10"/>
        <rFont val="Lato"/>
        <family val="2"/>
      </rPr>
      <t>Espacio de Igualdad</t>
    </r>
    <r>
      <rPr>
        <sz val="10"/>
        <rFont val="Lato"/>
        <family val="2"/>
      </rPr>
      <t xml:space="preserve"> en el Distrito de </t>
    </r>
    <r>
      <rPr>
        <b/>
        <sz val="10"/>
        <rFont val="Lato"/>
        <family val="2"/>
      </rPr>
      <t xml:space="preserve">Ciudad Lineal </t>
    </r>
    <r>
      <rPr>
        <sz val="10"/>
        <rFont val="Lato"/>
        <family val="2"/>
      </rPr>
      <t xml:space="preserve">"Emilia Pardo Bazán" </t>
    </r>
  </si>
  <si>
    <t>Creación de Puntos Violeta en todos los Distritos durante las fiestas en la Ciudad de Madrid</t>
  </si>
  <si>
    <t>MS.GT3.007/107 punto 2</t>
  </si>
  <si>
    <r>
      <t xml:space="preserve">Realización de </t>
    </r>
    <r>
      <rPr>
        <b/>
        <sz val="10"/>
        <rFont val="Lato"/>
        <family val="2"/>
      </rPr>
      <t xml:space="preserve">estudios y diagnósticos </t>
    </r>
    <r>
      <rPr>
        <sz val="10"/>
        <rFont val="Lato"/>
        <family val="2"/>
      </rPr>
      <t>para prevención del abuso a mujeres con cualquier tipo de discapacidad y para la elaboración de  planes específicos de empleo para mujeres víctimas de violencia machista, con especial atención a las mayores de 50 años</t>
    </r>
  </si>
  <si>
    <t>MS.GT3.007/107</t>
  </si>
  <si>
    <r>
      <t xml:space="preserve">Impulso de un programa de </t>
    </r>
    <r>
      <rPr>
        <b/>
        <sz val="10"/>
        <rFont val="Lato"/>
        <family val="2"/>
      </rPr>
      <t>formación a mujeres</t>
    </r>
    <r>
      <rPr>
        <sz val="10"/>
        <rFont val="Lato"/>
        <family val="2"/>
      </rPr>
      <t xml:space="preserve"> de otros países y de etnia gitana, para que ejerzan de mediadoras interculturales así como la formación  dirigida a hombres para la prevención de la violencia machista y la promoción de la igualdad.</t>
    </r>
  </si>
  <si>
    <t>MS.GT3.007/107 punto 7</t>
  </si>
  <si>
    <t>Puesta en marcha de centros especializados de atención a mujeres y menores víctimas de violencia sexual, priorizando su apertura en los Distritos donde haya mayor índice de víctimas de violencia sexual</t>
  </si>
  <si>
    <r>
      <t xml:space="preserve">Aumento de las plazas en nuestra </t>
    </r>
    <r>
      <rPr>
        <b/>
        <sz val="10"/>
        <rFont val="Lato"/>
        <family val="2"/>
      </rPr>
      <t>red de atención</t>
    </r>
    <r>
      <rPr>
        <sz val="10"/>
        <rFont val="Lato"/>
        <family val="2"/>
      </rPr>
      <t xml:space="preserve"> a mujeres víctimas de violencia machista para mujeres más vulnerables por situaciones de sinhogarismo, problemas de adicciones o de salud mental, en coordinación con servicios especializados de salud</t>
    </r>
  </si>
  <si>
    <t>MS.GT3.007/107 punto 10</t>
  </si>
  <si>
    <r>
      <t xml:space="preserve">Creación de un </t>
    </r>
    <r>
      <rPr>
        <b/>
        <sz val="10"/>
        <rFont val="Lato"/>
        <family val="2"/>
      </rPr>
      <t>Centro de Emergencia</t>
    </r>
    <r>
      <rPr>
        <sz val="10"/>
        <rFont val="Lato"/>
        <family val="2"/>
      </rPr>
      <t xml:space="preserve"> para Víctimas de Trata y otros abusos de derechos humanos en contextos de prostitución</t>
    </r>
  </si>
  <si>
    <t>MS.GT3.007
/107 punto 6</t>
  </si>
  <si>
    <r>
      <t xml:space="preserve">Apoyo a la revisión e implementación del </t>
    </r>
    <r>
      <rPr>
        <b/>
        <sz val="10"/>
        <rFont val="Lato"/>
        <family val="2"/>
      </rPr>
      <t>Protocolo de asistencia sanitaria urgente y coordinada a mujeres víctimas de violencia sexual en la Comunidad de Madrid</t>
    </r>
    <r>
      <rPr>
        <sz val="10"/>
        <rFont val="Lato"/>
        <family val="2"/>
      </rPr>
      <t xml:space="preserve">
Elaboración de un </t>
    </r>
    <r>
      <rPr>
        <b/>
        <sz val="10"/>
        <rFont val="Lato"/>
        <family val="2"/>
      </rPr>
      <t>Protocolo de coordinación y derivación de posibles víctimas de trata de menores de edad</t>
    </r>
    <r>
      <rPr>
        <sz val="10"/>
        <rFont val="Lato"/>
        <family val="2"/>
      </rPr>
      <t xml:space="preserve"> 
Elaboración de un </t>
    </r>
    <r>
      <rPr>
        <b/>
        <sz val="10"/>
        <rFont val="Lato"/>
        <family val="2"/>
      </rPr>
      <t xml:space="preserve">Protocolo de coordinación y actuación rápida para la atención de menores víctimas de violencia de género </t>
    </r>
  </si>
  <si>
    <t>MS.GT3.007/107 punto 1 y 3</t>
  </si>
  <si>
    <r>
      <t>Impulso de la</t>
    </r>
    <r>
      <rPr>
        <b/>
        <sz val="10"/>
        <rFont val="Lato"/>
        <family val="2"/>
      </rPr>
      <t xml:space="preserve"> inserción laboral de mujeres</t>
    </r>
    <r>
      <rPr>
        <sz val="10"/>
        <rFont val="Lato"/>
        <family val="2"/>
      </rPr>
      <t xml:space="preserve"> </t>
    </r>
    <r>
      <rPr>
        <b/>
        <sz val="10"/>
        <rFont val="Lato"/>
        <family val="2"/>
      </rPr>
      <t>víctimas</t>
    </r>
    <r>
      <rPr>
        <sz val="10"/>
        <rFont val="Lato"/>
        <family val="2"/>
      </rPr>
      <t xml:space="preserve"> de violencia de género, en pareja o expareja</t>
    </r>
  </si>
  <si>
    <r>
      <t xml:space="preserve">Continuidad de la constitución de los Comités de Crisis cada vez que se produzca un </t>
    </r>
    <r>
      <rPr>
        <b/>
        <sz val="10"/>
        <rFont val="Lato"/>
        <family val="2"/>
      </rPr>
      <t xml:space="preserve">asesinato machista
</t>
    </r>
    <r>
      <rPr>
        <sz val="10"/>
        <rFont val="Lato"/>
        <family val="2"/>
      </rPr>
      <t>Coordinación de las actuaciones que aborden la reparación a víctimas, menores y familiares dependientes 
Condena  del Ayuntamiento: minuto de silencio y  declaración de tres días de luto</t>
    </r>
  </si>
  <si>
    <t>MS.GT2.032/040</t>
  </si>
  <si>
    <r>
      <t>Incremento mediante</t>
    </r>
    <r>
      <rPr>
        <b/>
        <sz val="10"/>
        <rFont val="Lato"/>
        <family val="2"/>
      </rPr>
      <t xml:space="preserve"> convenio</t>
    </r>
    <r>
      <rPr>
        <sz val="10"/>
        <rFont val="Lato"/>
        <family val="2"/>
      </rPr>
      <t xml:space="preserve"> con la EMVS del parque de vivienda pública de alquiler para todas las mujeres víctimas de violencia de género y de trata</t>
    </r>
  </si>
  <si>
    <t>DG de Prevención y Atención frente a la Violencia de Género 
EMVS</t>
  </si>
  <si>
    <t xml:space="preserve">1.3 Implementar a nivel nacional sistemas y medidas apropiados de protección social para todos, incluidos niveles mínimos, y, de aquí a 2030, lograr una amplia cobertura de las personas pobres y vulnerables 
10.2 De aquí a 2030, potenciar y promover la inclusión social, económica y política de todas las personas, independientemente de su edad, sexo, discapacidad, raza, etnia, origen, religión o situación económica u otra condición </t>
  </si>
  <si>
    <r>
      <t xml:space="preserve">Prórroga/nuevo </t>
    </r>
    <r>
      <rPr>
        <b/>
        <sz val="10"/>
        <rFont val="Lato"/>
        <family val="2"/>
      </rPr>
      <t>convenio</t>
    </r>
    <r>
      <rPr>
        <sz val="10"/>
        <rFont val="Lato"/>
        <family val="2"/>
      </rPr>
      <t xml:space="preserve"> entre EMVS-Agencia para el Empleo-ASP-Red VG con ampliación de viviendas, tiempos de estancia y número de beneficiarias</t>
    </r>
  </si>
  <si>
    <r>
      <t>Creación de</t>
    </r>
    <r>
      <rPr>
        <b/>
        <sz val="10"/>
        <rFont val="Lato"/>
        <family val="2"/>
      </rPr>
      <t xml:space="preserve"> viviendas compartidas</t>
    </r>
    <r>
      <rPr>
        <sz val="10"/>
        <rFont val="Lato"/>
        <family val="2"/>
      </rPr>
      <t xml:space="preserve"> de apoyo a la autonomía a mujeres víctimas de violencia de género con especial atención a mujeres mayores que requieren solución habitacional</t>
    </r>
  </si>
  <si>
    <r>
      <t>Implementación de la prestación de Unidad Móvil en el nuevo contrato de</t>
    </r>
    <r>
      <rPr>
        <b/>
        <sz val="10"/>
        <rFont val="Lato"/>
        <family val="2"/>
      </rPr>
      <t xml:space="preserve">  </t>
    </r>
    <r>
      <rPr>
        <sz val="10"/>
        <rFont val="Lato"/>
        <family val="2"/>
      </rPr>
      <t>Servicio de Atención a Mujeres Victimas de Violencia de Género (SAVG) 24h</t>
    </r>
  </si>
  <si>
    <r>
      <t>Apertura y puesta en marcha de un nuevo</t>
    </r>
    <r>
      <rPr>
        <b/>
        <sz val="10"/>
        <rFont val="Lato"/>
        <family val="2"/>
      </rPr>
      <t xml:space="preserve"> Espacio de Igualdad</t>
    </r>
    <r>
      <rPr>
        <sz val="10"/>
        <rFont val="Lato"/>
        <family val="2"/>
      </rPr>
      <t xml:space="preserve"> en </t>
    </r>
    <r>
      <rPr>
        <b/>
        <sz val="10"/>
        <rFont val="Lato"/>
        <family val="2"/>
      </rPr>
      <t>Puente de Vallecas</t>
    </r>
  </si>
  <si>
    <r>
      <t xml:space="preserve">Apertura y puesta en marcha de un nuevo </t>
    </r>
    <r>
      <rPr>
        <b/>
        <sz val="10"/>
        <rFont val="Lato"/>
        <family val="2"/>
      </rPr>
      <t xml:space="preserve">Espacio de Igualdad </t>
    </r>
    <r>
      <rPr>
        <sz val="10"/>
        <rFont val="Lato"/>
        <family val="2"/>
      </rPr>
      <t>en</t>
    </r>
    <r>
      <rPr>
        <b/>
        <sz val="10"/>
        <rFont val="Lato"/>
        <family val="2"/>
      </rPr>
      <t xml:space="preserve"> Villa de Vallecas</t>
    </r>
  </si>
  <si>
    <r>
      <t xml:space="preserve">Ampliación y mejora de los servicios prestados en la Red Municipal de </t>
    </r>
    <r>
      <rPr>
        <b/>
        <sz val="10"/>
        <rFont val="Lato"/>
        <family val="2"/>
      </rPr>
      <t>Espacios de Igualdad</t>
    </r>
  </si>
  <si>
    <t>Garantía de la igualdad de oportunidades</t>
  </si>
  <si>
    <r>
      <t xml:space="preserve">Puesta en marcha de la </t>
    </r>
    <r>
      <rPr>
        <b/>
        <sz val="10"/>
        <rFont val="Lato"/>
        <family val="2"/>
      </rPr>
      <t>Oficina Municipal de Vida Independiente</t>
    </r>
  </si>
  <si>
    <r>
      <t xml:space="preserve">Elaboración del nuevo </t>
    </r>
    <r>
      <rPr>
        <b/>
        <sz val="10"/>
        <rFont val="Lato"/>
        <family val="2"/>
      </rPr>
      <t>Plan Madrid Incluye 2021-2023</t>
    </r>
  </si>
  <si>
    <r>
      <t xml:space="preserve">Impuslo de los Programas de mediación social con </t>
    </r>
    <r>
      <rPr>
        <b/>
        <sz val="10"/>
        <rFont val="Lato"/>
        <family val="2"/>
      </rPr>
      <t>mujeres gitanas</t>
    </r>
  </si>
  <si>
    <t>5. Lograr la igualdad de género y empoderar a todas las mujeres y las niñas 
10. Reducir la desigualdad en los países y entre ellos</t>
  </si>
  <si>
    <r>
      <t>5.5 Asegurar la participación plena y efectiva de las mujeres y la igualdad de oportunidades de liderazgo a todos los niveles decisorios en la vida política, económica y pública 
10.2 De aquí a 2030, potenciar y promover la inclusión social, económica y política de todas las personas, independientemente de su edad, sexo, discapacidad, raza, etnia, origen, religión o situación económica u otra condición</t>
    </r>
    <r>
      <rPr>
        <strike/>
        <sz val="10"/>
        <color indexed="8"/>
        <rFont val="Lato"/>
        <family val="2"/>
      </rPr>
      <t/>
    </r>
  </si>
  <si>
    <t>Defensa de los derechos de las personas LGTBI</t>
  </si>
  <si>
    <t>Desarrollo de un Plan Operativo LGTBI de la Ciudad de Madrid 2021-2023 que garantice la coherencia, la coordinación y la eficacia de la actuación municipal</t>
  </si>
  <si>
    <t>10.2 De aquí a 2030, potenciar y promover la inclusión social, económica y política de todas las personas, independientemente de su edad, sexo, discapacidad, raza, etnia, origen, religión o situación económica u otra condición 
10.3 Garantizar la igualdad de oportunidades y reducir la desigualdad de resultados, incluso eliminando las leyes, políticas y prácticas discriminatorias y promoviendo legislaciones, políticas y medidas adecuadas a ese respecto</t>
  </si>
  <si>
    <r>
      <t xml:space="preserve">Actos institucionales el </t>
    </r>
    <r>
      <rPr>
        <b/>
        <sz val="10"/>
        <rFont val="Lato"/>
        <family val="2"/>
      </rPr>
      <t>8 de marzo</t>
    </r>
    <r>
      <rPr>
        <sz val="10"/>
        <rFont val="Lato"/>
        <family val="2"/>
      </rPr>
      <t xml:space="preserve"> (Día internacional de las mujeres), el </t>
    </r>
    <r>
      <rPr>
        <b/>
        <sz val="10"/>
        <rFont val="Lato"/>
        <family val="2"/>
      </rPr>
      <t>8 de abril</t>
    </r>
    <r>
      <rPr>
        <sz val="10"/>
        <rFont val="Lato"/>
        <family val="2"/>
      </rPr>
      <t xml:space="preserve"> (Día internacional del Pueblo Gitano) y </t>
    </r>
    <r>
      <rPr>
        <b/>
        <sz val="10"/>
        <rFont val="Lato"/>
        <family val="2"/>
      </rPr>
      <t>3 de diciembre</t>
    </r>
    <r>
      <rPr>
        <sz val="10"/>
        <rFont val="Lato"/>
        <family val="2"/>
      </rPr>
      <t xml:space="preserve"> (Día internacional de la Discapacidad)</t>
    </r>
  </si>
  <si>
    <t>Proyectos integrales para la igualdad</t>
  </si>
  <si>
    <t xml:space="preserve">30 
34 
39 </t>
  </si>
  <si>
    <t>Apoyar a las familias con bonificaciones fiscales, ayudas a la maternidad y concediendo todas las ayudas según la renta per cápita para tener en cuenta el número de miembros de la unidad familiar.
Luchar contra el sinhogarismo, teniendo como ejes de intervención, el alojamiento y el empleo. Priorización de las nuevas plazas de alojamiento en entornos normalizados con proyectos Housing First y Housing Led, evitando el crecimiento de plazas más caras y menos integradores en albergues y otros equipamientos de alojamiento colectivo. Incluyendo igualmente la perspectiva de género en la planificación y desarrollo de los recursos de atención, generando un programa específico de atención a la mujer sin hogar poniendo especial foco en la violencia que sufren.
Abordar la soledad y el aislamiento social de las personas mayores, a través tecnologías innovadoras como la teleasistencia avanzada y la monitorización de hogares para la detección del riesgo de soledad de las personas mayores más vulnerables, en línea con proyectos como RADARES, “Grandes vecinos” o “Madrid en compañía” y crearemos el nuevo “SAMUR del MAYOR”.</t>
  </si>
  <si>
    <r>
      <t xml:space="preserve">Proyecto integral de </t>
    </r>
    <r>
      <rPr>
        <b/>
        <sz val="10"/>
        <rFont val="Lato"/>
        <family val="2"/>
      </rPr>
      <t xml:space="preserve">lucha contra la pobreza femenina </t>
    </r>
  </si>
  <si>
    <t>1. Poner fin a la pobreza en todas sus formas en todo el mundo 
5. Lograr la igualdad de género y empoderar a todas las mujeres y las niñas</t>
  </si>
  <si>
    <t xml:space="preserve"> 1.2  Para 2030, reducir al menos a la mitad la proporción de hombres, mujeres y niños y niñas de todas las edades que viven en la pobreza en todas sus dimensiones con arreglo a las definiciones nacionales. 
1.4   Para 2030, garantizar que todos los hombres y mujeres, en particular los pobres y los más vulnerables, tengan los mismos derechos a los recursos económicos, así como acceso a los servicios básicos, la propiedad y el control de las tierras y otros bienes, la herencia, los recursos naturales, las nuevas tecnologías y los servicios económicos, incluida la microfinanciación. 
5.1 Poner fin a todas las formas de discriminación contra todas las mujeres y las niñas en todo el mundo</t>
  </si>
  <si>
    <t>38 
41</t>
  </si>
  <si>
    <t>Luchar contra el acoso escolar y prevenir la violencia en las aulas. Impulso del programa educativo de “mediación escolar entre iguales” similar al del IES Juan de la Cierva. Elaboración de un programa de apoyo psicológico especializado en violencia entre menores y promoción de  programas escolares en prevención de conflictos y violencia en jóvenes y adolescentes, abordando situaciones como el acoso escolar, diversidad LGTBI, ciberacoso, violencia machista, trastornos alimenticios, conductas adictivas, etc.
Garantizar la igualdad de oportunidades entre mujeres y hombres, defender los derechos de las personas LGTBI y erradicar la lacra social de la violencia machista en nuestra ciudad. Aprobación de un Plan de acción para la plena implantación y desarrollo del Pacto de Estado contra la Violencia Machista en la ciudad de Madrid. Impulso de las políticas integrales contra la violencia de género, diseñadas desde la defensa de los derechos de las mujeres y dirigidas a promover la igualdad de oportunidades entre hombres y mujeres como un paso adelante para la transformación necesaria para superar esta lacra social. El Orgullo seguirá celebrándose donde viene siendo habitual estos últimos años siendo una marcha reivindicativa, inclusiva y transversal</t>
  </si>
  <si>
    <r>
      <t>Ampliación del proyecto integral de educación en igualdad y prevención de violencia contra las mujeres "</t>
    </r>
    <r>
      <rPr>
        <b/>
        <sz val="10"/>
        <rFont val="Lato"/>
        <family val="2"/>
      </rPr>
      <t>Madrid, Violencia Cero</t>
    </r>
    <r>
      <rPr>
        <sz val="10"/>
        <rFont val="Lato"/>
        <family val="2"/>
      </rPr>
      <t xml:space="preserve">" </t>
    </r>
  </si>
  <si>
    <t>MS.GT3.003/103</t>
  </si>
  <si>
    <r>
      <t>Desarrollo del proyecto integral de conciliación y corresponsabilidad "</t>
    </r>
    <r>
      <rPr>
        <b/>
        <sz val="10"/>
        <color theme="9" tint="-0.249977111117893"/>
        <rFont val="Lato"/>
        <family val="2"/>
      </rPr>
      <t>Madrid, Ciudad Corresponsable</t>
    </r>
    <r>
      <rPr>
        <sz val="10"/>
        <color theme="9" tint="-0.249977111117893"/>
        <rFont val="Lato"/>
        <family val="2"/>
      </rPr>
      <t xml:space="preserve">" </t>
    </r>
  </si>
  <si>
    <t xml:space="preserve">5. Lograr la igualdad de género y empoderar a todas las mujeres y las niñas </t>
  </si>
  <si>
    <t xml:space="preserve">5.4 Reconocer y valorar los cuidados y el trabajo doméstico no remunerados mediante servicios públicos, infraestructuras y políticas de protección social, y promoviendo la responsabilidad compartida en el hogar y la familia, según proceda en cada país </t>
  </si>
  <si>
    <r>
      <t>Desarrollo del proyecto integral "</t>
    </r>
    <r>
      <rPr>
        <b/>
        <sz val="10"/>
        <rFont val="Lato"/>
        <family val="2"/>
      </rPr>
      <t>Madrid, Ciudad segura para mujeres y niñas</t>
    </r>
    <r>
      <rPr>
        <sz val="10"/>
        <rFont val="Lato"/>
        <family val="2"/>
      </rPr>
      <t xml:space="preserve">" </t>
    </r>
  </si>
  <si>
    <t>5. Lograr la igualdad de género y empoderar a todas las mujeres y las niñas 
11. Lograr que las ciudades y los asentamientos humanos sean inclusivos, seguros, resilientes y sostenibles</t>
  </si>
  <si>
    <t>5.2 Eliminar todas las formas de violencia contra todas las mujeres y las niñas en los ámbitos público y privado, incluidas la trata y la explotación sexual y otros tipos de explotación 
11.7 De aquí a 2030, proporcionar acceso universal a zonas verdes y espacios públicos seguros, inclusivos y accesibles, en particular para las mujeres y los niños, las personas de edad y las personas con discapacidad</t>
  </si>
  <si>
    <r>
      <t>Proyecto integral para promover la visibilización y participación de las mujeres en la cultura "</t>
    </r>
    <r>
      <rPr>
        <b/>
        <sz val="10"/>
        <rFont val="Lato"/>
        <family val="2"/>
      </rPr>
      <t>Empoderar-t</t>
    </r>
    <r>
      <rPr>
        <sz val="10"/>
        <rFont val="Lato"/>
        <family val="2"/>
      </rPr>
      <t>"</t>
    </r>
  </si>
  <si>
    <t>5.1 Poner fin a todas las formas de discriminación contra todas las mujeres y las niñas en todo el mundo
5.5 Asegurar la participación plena y efectiva de las mujeres y la igualdad de oportunidades de liderazgo a todos los niveles decisorios en la vida política, económica y pública</t>
  </si>
  <si>
    <t>Transversalidad de género</t>
  </si>
  <si>
    <t>Desarrollo de la Estrategia de Transversalidad de Género y de los Planes de Actuación Bienal (2020-2021 y 2022-2023) de las Unidades de Igualdad de Género de Áreas de Gobierno, Distritos, Organismos Autónomos y Empresas Públicas Municipales</t>
  </si>
  <si>
    <t>DG de Conciliación y Cooperación Institucional para la igualdad de Oportunidades</t>
  </si>
  <si>
    <r>
      <t xml:space="preserve">Puesta en marcha de un Sistema de </t>
    </r>
    <r>
      <rPr>
        <b/>
        <sz val="10"/>
        <rFont val="Lato"/>
        <family val="2"/>
      </rPr>
      <t>Indicadores de Género</t>
    </r>
    <r>
      <rPr>
        <sz val="10"/>
        <rFont val="Lato"/>
        <family val="2"/>
      </rPr>
      <t xml:space="preserve"> de la Ciudad de Madrid</t>
    </r>
  </si>
  <si>
    <t>Realización de un estudio para conocer las principales brechas de género en la ciudad de Madrid y en sus Distritos</t>
  </si>
  <si>
    <r>
      <t xml:space="preserve">Realización de los Informes de </t>
    </r>
    <r>
      <rPr>
        <b/>
        <sz val="10"/>
        <rFont val="Lato"/>
        <family val="2"/>
      </rPr>
      <t>Impacto de Género</t>
    </r>
    <r>
      <rPr>
        <sz val="10"/>
        <rFont val="Lato"/>
        <family val="2"/>
      </rPr>
      <t xml:space="preserve"> de los Presupuestos Municipales Anuales</t>
    </r>
  </si>
  <si>
    <r>
      <t xml:space="preserve">Desarrollo del programa de </t>
    </r>
    <r>
      <rPr>
        <b/>
        <sz val="10"/>
        <rFont val="Lato"/>
        <family val="2"/>
      </rPr>
      <t>formación en materia de igualdad</t>
    </r>
    <r>
      <rPr>
        <sz val="10"/>
        <rFont val="Lato"/>
        <family val="2"/>
      </rPr>
      <t xml:space="preserve"> y transversalidad de género en colaboración con la EFAM y realización de jornadas técnicas para mejorar el aprendizaje organizacional</t>
    </r>
  </si>
  <si>
    <t>4.7 De aquí a 2030, asegurar que todos los alumnos adquieran los conocimientos teóricos y prácticos necesarios para promover el desarrollo sostenible, entre otras cosas mediante la educación para el desarrollo sostenible y los estilos de vida sostenibles, los derechos humanos, la igualdad de género, la promoción de una cultura de paz y no violencia, la ciudadanía mundial y la valoración de la diversidad cultural y la contribución de la cultura al desarrollo sostenible</t>
  </si>
  <si>
    <t>Hacer de Madrid, una ciudad con espacios públicos renovados a la altura de lo que se merecen los madrileños. Inicio de un Plan de choque inmediato para superar el abandono y desidia en la conservación del espacio público que se ha producido durante cuatro años y que perjudica el uso y la seguridad de las personas. Entre las acciones del Plan se incluye, un programa específico de inversiones en calzadas y aceras actuando sobre un total de 3.000 calles durante los próximos 4 años, además de mejorando el alumbrado, eliminación de obstáculos en los itinerarios contiguos a las fachadas, control de terrazas y extensiones de quioscos, control de vehículos en aceras, eliminación de bolardos y horquillas innecesarias, sustitución de tapas de registro deslizantes y cualquier otro elemento que impida el libre tránsito del peatón en vía pública.</t>
  </si>
  <si>
    <r>
      <t xml:space="preserve">Realización del </t>
    </r>
    <r>
      <rPr>
        <b/>
        <sz val="10"/>
        <rFont val="Lato"/>
        <family val="2"/>
      </rPr>
      <t>Plan de choque de asfaltado de calzadas y renovación de aceras 2020</t>
    </r>
  </si>
  <si>
    <t>DG de Conservación de Vías Públicas</t>
  </si>
  <si>
    <r>
      <t xml:space="preserve">Desarrollo de </t>
    </r>
    <r>
      <rPr>
        <b/>
        <sz val="10"/>
        <rFont val="Lato"/>
        <family val="2"/>
      </rPr>
      <t>Programas anuales</t>
    </r>
    <r>
      <rPr>
        <sz val="10"/>
        <rFont val="Lato"/>
        <family val="2"/>
      </rPr>
      <t xml:space="preserve"> de </t>
    </r>
    <r>
      <rPr>
        <b/>
        <sz val="10"/>
        <rFont val="Lato"/>
        <family val="2"/>
      </rPr>
      <t>asfaltado</t>
    </r>
    <r>
      <rPr>
        <sz val="10"/>
        <rFont val="Lato"/>
        <family val="2"/>
      </rPr>
      <t xml:space="preserve"> y renovación de </t>
    </r>
    <r>
      <rPr>
        <b/>
        <sz val="10"/>
        <rFont val="Lato"/>
        <family val="2"/>
      </rPr>
      <t>aceras</t>
    </r>
    <r>
      <rPr>
        <sz val="10"/>
        <rFont val="Lato"/>
        <family val="2"/>
      </rPr>
      <t xml:space="preserve"> en barrios</t>
    </r>
  </si>
  <si>
    <t>MEC.GT1.076/283</t>
  </si>
  <si>
    <r>
      <t xml:space="preserve">Desarrollo de Programas anuales de inversiones en mejora de la eficiencia del </t>
    </r>
    <r>
      <rPr>
        <b/>
        <sz val="10"/>
        <color theme="9" tint="-0.249977111117893"/>
        <rFont val="Lato"/>
        <family val="2"/>
      </rPr>
      <t>alumbrado</t>
    </r>
    <r>
      <rPr>
        <sz val="10"/>
        <color theme="9" tint="-0.249977111117893"/>
        <rFont val="Lato"/>
        <family val="2"/>
      </rPr>
      <t xml:space="preserve"> público, mediante la sustitución de luminarias tradicionales por tecnología LED 
Instalación de farolas y dispositivos de iluminación energéticamente eficientes que reduzcan el consumo y la contaminación lumínica de la ciudad.</t>
    </r>
  </si>
  <si>
    <r>
      <t>Madrid</t>
    </r>
    <r>
      <rPr>
        <b/>
        <sz val="10"/>
        <rFont val="Lato"/>
        <family val="2"/>
      </rPr>
      <t xml:space="preserve"> sin cables</t>
    </r>
    <r>
      <rPr>
        <sz val="10"/>
        <rFont val="Lato"/>
        <family val="2"/>
      </rPr>
      <t>: limpiar la ciudad de cableado aéreo, tanto eléctrico como telefónico</t>
    </r>
  </si>
  <si>
    <r>
      <rPr>
        <sz val="10"/>
        <color theme="8" tint="-0.249977111117893"/>
        <rFont val="Lato"/>
        <family val="2"/>
      </rPr>
      <t>DG de Conservación de Vías Públicas</t>
    </r>
    <r>
      <rPr>
        <sz val="10"/>
        <color theme="1"/>
        <rFont val="Lato"/>
        <family val="2"/>
      </rPr>
      <t xml:space="preserve"> 
DG de Planificación Estratégica 
DG de Vivienda, Rehabilitación y Regeneración </t>
    </r>
  </si>
  <si>
    <r>
      <t xml:space="preserve">Realización del </t>
    </r>
    <r>
      <rPr>
        <b/>
        <sz val="10"/>
        <rFont val="Lato"/>
        <family val="2"/>
      </rPr>
      <t>Plan de choque</t>
    </r>
    <r>
      <rPr>
        <sz val="10"/>
        <rFont val="Lato"/>
        <family val="2"/>
      </rPr>
      <t xml:space="preserve"> de mejora de los </t>
    </r>
    <r>
      <rPr>
        <b/>
        <sz val="10"/>
        <rFont val="Lato"/>
        <family val="2"/>
      </rPr>
      <t>túneles</t>
    </r>
    <r>
      <rPr>
        <sz val="10"/>
        <rFont val="Lato"/>
        <family val="2"/>
      </rPr>
      <t xml:space="preserve"> de la ciudad </t>
    </r>
  </si>
  <si>
    <r>
      <t xml:space="preserve">Revisión del </t>
    </r>
    <r>
      <rPr>
        <b/>
        <sz val="10"/>
        <rFont val="Lato"/>
        <family val="2"/>
      </rPr>
      <t>Documento de Normalización de Elementos Constructivos</t>
    </r>
    <r>
      <rPr>
        <sz val="10"/>
        <rFont val="Lato"/>
        <family val="2"/>
      </rPr>
      <t xml:space="preserve"> para las Obras de Urbanización, </t>
    </r>
    <r>
      <rPr>
        <b/>
        <sz val="10"/>
        <rFont val="Lato"/>
        <family val="2"/>
      </rPr>
      <t>Pliego General y Cuadro de Precios</t>
    </r>
    <r>
      <rPr>
        <sz val="10"/>
        <rFont val="Lato"/>
        <family val="2"/>
      </rPr>
      <t xml:space="preserve"> del Ayuntamiento de Madrid</t>
    </r>
  </si>
  <si>
    <r>
      <t xml:space="preserve">Aprobación del </t>
    </r>
    <r>
      <rPr>
        <b/>
        <sz val="10"/>
        <rFont val="Lato"/>
        <family val="2"/>
      </rPr>
      <t>Plan de</t>
    </r>
    <r>
      <rPr>
        <sz val="10"/>
        <rFont val="Lato"/>
        <family val="2"/>
      </rPr>
      <t xml:space="preserve"> </t>
    </r>
    <r>
      <rPr>
        <b/>
        <sz val="10"/>
        <rFont val="Lato"/>
        <family val="2"/>
      </rPr>
      <t>nuevos equipamientos</t>
    </r>
    <r>
      <rPr>
        <sz val="10"/>
        <rFont val="Lato"/>
        <family val="2"/>
      </rPr>
      <t xml:space="preserve"> en la Ciudad </t>
    </r>
  </si>
  <si>
    <t>DG de Arquitectura y Conservación del Patrimonio</t>
  </si>
  <si>
    <t>1. Poner fin a la pobreza en todas sus formas en todo el mundo 
3. Garantizar una vida sana y promover el bienestar de todos a todas las edades 
4. Garantizar una educación inclusiva y equitativa de calidad y promover oportunidades de aprendizaje permanente para todos</t>
  </si>
  <si>
    <t>1.3 Centro de Mayores 
3.4 Instalaciones y Centros deportivos 
4.2 Escuelas Infantiles 
4.4 Centro de Formación Empleo</t>
  </si>
  <si>
    <r>
      <t xml:space="preserve">Obras de reforma y ampliación del </t>
    </r>
    <r>
      <rPr>
        <b/>
        <sz val="10"/>
        <rFont val="Lato"/>
        <family val="2"/>
      </rPr>
      <t>aparcamiento de la Unidad Especial de Tráfico</t>
    </r>
    <r>
      <rPr>
        <sz val="10"/>
        <rFont val="Lato"/>
        <family val="2"/>
      </rPr>
      <t xml:space="preserve"> en Arganzuela</t>
    </r>
  </si>
  <si>
    <r>
      <t>Construcción de una</t>
    </r>
    <r>
      <rPr>
        <b/>
        <sz val="10"/>
        <rFont val="Lato"/>
        <family val="2"/>
      </rPr>
      <t xml:space="preserve"> Base de SAMUR-PC</t>
    </r>
    <r>
      <rPr>
        <sz val="10"/>
        <rFont val="Lato"/>
        <family val="2"/>
      </rPr>
      <t xml:space="preserve"> en </t>
    </r>
    <r>
      <rPr>
        <b/>
        <sz val="10"/>
        <rFont val="Lato"/>
        <family val="2"/>
      </rPr>
      <t>Arganzuela</t>
    </r>
    <r>
      <rPr>
        <sz val="10"/>
        <rFont val="Lato"/>
        <family val="2"/>
      </rPr>
      <t xml:space="preserve"> </t>
    </r>
  </si>
  <si>
    <r>
      <t xml:space="preserve">Construcción de una Unidad Integral del Distrito (UID) de la Policía Municipal y Base de SAMUR-PC en </t>
    </r>
    <r>
      <rPr>
        <b/>
        <sz val="10"/>
        <rFont val="Lato"/>
        <family val="2"/>
      </rPr>
      <t>Carabanchel</t>
    </r>
  </si>
  <si>
    <r>
      <t xml:space="preserve">Construcción de una Unidad Integral del Distrito (UID) de la Policía Municipal y Base de SAMUR-PC en </t>
    </r>
    <r>
      <rPr>
        <b/>
        <sz val="10"/>
        <rFont val="Lato"/>
        <family val="2"/>
      </rPr>
      <t>Ciudad Lineal</t>
    </r>
  </si>
  <si>
    <r>
      <t xml:space="preserve">Construcción de una Unidad Integral del Distrito (UID) de la Policía Municipal y Base de SAMUR-PC  en </t>
    </r>
    <r>
      <rPr>
        <b/>
        <sz val="10"/>
        <rFont val="Lato"/>
        <family val="2"/>
      </rPr>
      <t>Hortaleza</t>
    </r>
  </si>
  <si>
    <r>
      <t xml:space="preserve">Construcción de una Unidad Integral del Distrito  (UID) de la Policía Municipal y Base de SAMUR-PC en </t>
    </r>
    <r>
      <rPr>
        <b/>
        <sz val="10"/>
        <rFont val="Lato"/>
        <family val="2"/>
      </rPr>
      <t>Moncloa-Aravaca</t>
    </r>
  </si>
  <si>
    <r>
      <t xml:space="preserve">Construcción de una </t>
    </r>
    <r>
      <rPr>
        <b/>
        <sz val="10"/>
        <rFont val="Lato"/>
        <family val="2"/>
      </rPr>
      <t>Unidad de Logística</t>
    </r>
    <r>
      <rPr>
        <sz val="10"/>
        <rFont val="Lato"/>
        <family val="2"/>
      </rPr>
      <t xml:space="preserve"> en Moncloa-Aravaca</t>
    </r>
  </si>
  <si>
    <r>
      <t>Construcción de una</t>
    </r>
    <r>
      <rPr>
        <b/>
        <sz val="10"/>
        <rFont val="Lato"/>
        <family val="2"/>
      </rPr>
      <t xml:space="preserve"> Base de SAMUR-PC </t>
    </r>
    <r>
      <rPr>
        <sz val="10"/>
        <rFont val="Lato"/>
        <family val="2"/>
      </rPr>
      <t xml:space="preserve">en </t>
    </r>
    <r>
      <rPr>
        <b/>
        <sz val="10"/>
        <rFont val="Lato"/>
        <family val="2"/>
      </rPr>
      <t>Moratalaz</t>
    </r>
    <r>
      <rPr>
        <sz val="10"/>
        <rFont val="Lato"/>
        <family val="2"/>
      </rPr>
      <t xml:space="preserve"> </t>
    </r>
  </si>
  <si>
    <r>
      <t xml:space="preserve">Construcción de una Unidad Integral del Distrito (UID) de la Policía Municipal y una Base de SAMUR-PC en </t>
    </r>
    <r>
      <rPr>
        <b/>
        <sz val="10"/>
        <rFont val="Lato"/>
        <family val="2"/>
      </rPr>
      <t>Puente de Vallecas</t>
    </r>
  </si>
  <si>
    <r>
      <t xml:space="preserve">Construcción de una </t>
    </r>
    <r>
      <rPr>
        <b/>
        <sz val="10"/>
        <rFont val="Lato"/>
        <family val="2"/>
      </rPr>
      <t xml:space="preserve">Unidad Integral del Distrito (UID) </t>
    </r>
    <r>
      <rPr>
        <sz val="10"/>
        <rFont val="Lato"/>
        <family val="2"/>
      </rPr>
      <t xml:space="preserve">de la Policía Municipal y una Base de SAMUR-PC en </t>
    </r>
    <r>
      <rPr>
        <b/>
        <sz val="10"/>
        <rFont val="Lato"/>
        <family val="2"/>
      </rPr>
      <t>Retiro</t>
    </r>
  </si>
  <si>
    <r>
      <t xml:space="preserve">Construcción de una </t>
    </r>
    <r>
      <rPr>
        <b/>
        <sz val="10"/>
        <rFont val="Lato"/>
        <family val="2"/>
      </rPr>
      <t xml:space="preserve">Unidad Integral del Distrito (UID) </t>
    </r>
    <r>
      <rPr>
        <sz val="10"/>
        <rFont val="Lato"/>
        <family val="2"/>
      </rPr>
      <t xml:space="preserve">de la Policía Municipal y una </t>
    </r>
    <r>
      <rPr>
        <b/>
        <sz val="10"/>
        <rFont val="Lato"/>
        <family val="2"/>
      </rPr>
      <t>Base de SAMUR-PC</t>
    </r>
    <r>
      <rPr>
        <sz val="10"/>
        <rFont val="Lato"/>
        <family val="2"/>
      </rPr>
      <t xml:space="preserve"> en </t>
    </r>
    <r>
      <rPr>
        <b/>
        <sz val="10"/>
        <rFont val="Lato"/>
        <family val="2"/>
      </rPr>
      <t>San Blas-Canillejas</t>
    </r>
  </si>
  <si>
    <r>
      <t xml:space="preserve">Construcción de una Unidad Integral del Distrito  (UID) de la Policía Municipal y Base de SAMUR-PC en </t>
    </r>
    <r>
      <rPr>
        <b/>
        <sz val="10"/>
        <rFont val="Lato"/>
        <family val="2"/>
      </rPr>
      <t>Villa de Vallecas</t>
    </r>
  </si>
  <si>
    <r>
      <t xml:space="preserve">Construcción de una Unidad Integral del Distrito  (UID) de la Policía Municipal y Base de SAMUR-PC en </t>
    </r>
    <r>
      <rPr>
        <b/>
        <sz val="10"/>
        <rFont val="Lato"/>
        <family val="2"/>
      </rPr>
      <t>Villaverde</t>
    </r>
  </si>
  <si>
    <r>
      <t xml:space="preserve">Construcción de un Parque de </t>
    </r>
    <r>
      <rPr>
        <b/>
        <sz val="10"/>
        <rFont val="Lato"/>
        <family val="2"/>
      </rPr>
      <t>Bomberos</t>
    </r>
    <r>
      <rPr>
        <sz val="10"/>
        <rFont val="Lato"/>
        <family val="2"/>
      </rPr>
      <t xml:space="preserve"> y  Base de </t>
    </r>
    <r>
      <rPr>
        <b/>
        <sz val="10"/>
        <rFont val="Lato"/>
        <family val="2"/>
      </rPr>
      <t>SAMUR-PC</t>
    </r>
    <r>
      <rPr>
        <sz val="10"/>
        <rFont val="Lato"/>
        <family val="2"/>
      </rPr>
      <t xml:space="preserve"> en </t>
    </r>
    <r>
      <rPr>
        <b/>
        <sz val="10"/>
        <rFont val="Lato"/>
        <family val="2"/>
      </rPr>
      <t>Vicálvaro</t>
    </r>
  </si>
  <si>
    <r>
      <t xml:space="preserve">Construcción de una </t>
    </r>
    <r>
      <rPr>
        <b/>
        <sz val="10"/>
        <rFont val="Lato"/>
        <family val="2"/>
      </rPr>
      <t>biblioteca</t>
    </r>
    <r>
      <rPr>
        <sz val="10"/>
        <rFont val="Lato"/>
        <family val="2"/>
      </rPr>
      <t xml:space="preserve"> en </t>
    </r>
    <r>
      <rPr>
        <b/>
        <sz val="10"/>
        <rFont val="Lato"/>
        <family val="2"/>
      </rPr>
      <t>Carabanchel</t>
    </r>
  </si>
  <si>
    <r>
      <t xml:space="preserve">Construcción de un centro cultural con biblioteca en Las Tablas </t>
    </r>
    <r>
      <rPr>
        <b/>
        <sz val="10"/>
        <rFont val="Lato"/>
        <family val="2"/>
      </rPr>
      <t>(Fuencarral-El Pardo)</t>
    </r>
  </si>
  <si>
    <r>
      <t xml:space="preserve">Construcción de un centro cultural con biblioteca en Montecarmelo </t>
    </r>
    <r>
      <rPr>
        <b/>
        <sz val="10"/>
        <rFont val="Lato"/>
        <family val="2"/>
      </rPr>
      <t>(Fuencarral-El Pardo)</t>
    </r>
  </si>
  <si>
    <r>
      <t xml:space="preserve">Obras de ampliación de la Biblioteca José Saramago </t>
    </r>
    <r>
      <rPr>
        <b/>
        <sz val="10"/>
        <rFont val="Lato"/>
        <family val="2"/>
      </rPr>
      <t>(Fuencarral-El Pardo)</t>
    </r>
  </si>
  <si>
    <r>
      <t>Construcción de un Centro Cultural con biblioteca en Valdebebas (</t>
    </r>
    <r>
      <rPr>
        <b/>
        <sz val="10"/>
        <rFont val="Lato"/>
        <family val="2"/>
      </rPr>
      <t>Hortaleza</t>
    </r>
    <r>
      <rPr>
        <sz val="10"/>
        <rFont val="Lato"/>
        <family val="2"/>
      </rPr>
      <t>)</t>
    </r>
  </si>
  <si>
    <t>Construcción y mejora de Espacios y Centros</t>
  </si>
  <si>
    <r>
      <t xml:space="preserve">Construcción de un Centro Cultural en </t>
    </r>
    <r>
      <rPr>
        <b/>
        <sz val="10"/>
        <rFont val="Lato"/>
        <family val="2"/>
      </rPr>
      <t>Usera</t>
    </r>
  </si>
  <si>
    <r>
      <t xml:space="preserve">Construcción de una nueva biblioteca en el Ensanche de </t>
    </r>
    <r>
      <rPr>
        <b/>
        <sz val="10"/>
        <rFont val="Lato"/>
        <family val="2"/>
      </rPr>
      <t>Vallecas (Villa de Vallecas)</t>
    </r>
  </si>
  <si>
    <r>
      <t>Construcción de una biblioteca en Butarque (</t>
    </r>
    <r>
      <rPr>
        <b/>
        <sz val="10"/>
        <rFont val="Lato"/>
        <family val="2"/>
      </rPr>
      <t>Villaverde)</t>
    </r>
  </si>
  <si>
    <t>Reforma del campo de béisbol del Centro Deportivo Municipal  La Elipa de  Moratalaz</t>
  </si>
  <si>
    <t>Construcción del campo de rugby Tres Olivos en Fuencarral-El Pardo</t>
  </si>
  <si>
    <r>
      <t xml:space="preserve">Construcción de un </t>
    </r>
    <r>
      <rPr>
        <b/>
        <sz val="10"/>
        <rFont val="Lato"/>
        <family val="2"/>
      </rPr>
      <t xml:space="preserve">Centro Deportivo Municipal </t>
    </r>
    <r>
      <rPr>
        <sz val="10"/>
        <rFont val="Lato"/>
        <family val="2"/>
      </rPr>
      <t>en Arganzuela (Gestión indirecta) calle Ricardo Damas</t>
    </r>
  </si>
  <si>
    <t xml:space="preserve">Construcción de un Centro Deportivo Municipal en Barajas (Gestión indirecta) calle Mistral </t>
  </si>
  <si>
    <r>
      <t xml:space="preserve">Finalización de las obras de construcción de un Centro Deportivo Municipal en </t>
    </r>
    <r>
      <rPr>
        <b/>
        <sz val="10"/>
        <rFont val="Lato"/>
        <family val="2"/>
      </rPr>
      <t>Centro</t>
    </r>
    <r>
      <rPr>
        <sz val="10"/>
        <rFont val="Lato"/>
        <family val="2"/>
      </rPr>
      <t xml:space="preserve"> (Pza La Cebada)</t>
    </r>
  </si>
  <si>
    <r>
      <t xml:space="preserve">Finalización de las obras de construcción de un Centro Deportivo Municipal en </t>
    </r>
    <r>
      <rPr>
        <b/>
        <sz val="10"/>
        <rFont val="Lato"/>
        <family val="2"/>
      </rPr>
      <t>Centro</t>
    </r>
    <r>
      <rPr>
        <sz val="10"/>
        <rFont val="Lato"/>
        <family val="2"/>
      </rPr>
      <t xml:space="preserve"> (calle Fúcar - Centro Multifuncional) </t>
    </r>
  </si>
  <si>
    <r>
      <t xml:space="preserve">Construcción de un nuevo Centro Deportivo Municipal con piscina cubierta en </t>
    </r>
    <r>
      <rPr>
        <b/>
        <sz val="10"/>
        <rFont val="Lato"/>
        <family val="2"/>
      </rPr>
      <t>Chamberí</t>
    </r>
    <r>
      <rPr>
        <sz val="10"/>
        <rFont val="Lato"/>
        <family val="2"/>
      </rPr>
      <t xml:space="preserve"> (calle Cea Bermúdez - Parque Móvil)</t>
    </r>
  </si>
  <si>
    <r>
      <t xml:space="preserve">Construcción de un Centro Deportivo Municipal en </t>
    </r>
    <r>
      <rPr>
        <b/>
        <sz val="10"/>
        <rFont val="Lato"/>
        <family val="2"/>
      </rPr>
      <t>Fuencarral</t>
    </r>
    <r>
      <rPr>
        <sz val="10"/>
        <rFont val="Lato"/>
        <family val="2"/>
      </rPr>
      <t>-</t>
    </r>
    <r>
      <rPr>
        <b/>
        <sz val="10"/>
        <rFont val="Lato"/>
        <family val="2"/>
      </rPr>
      <t>El Pardo</t>
    </r>
    <r>
      <rPr>
        <sz val="10"/>
        <rFont val="Lato"/>
        <family val="2"/>
      </rPr>
      <t xml:space="preserve"> (Gestión indirecta) - Las Tablas</t>
    </r>
  </si>
  <si>
    <r>
      <t xml:space="preserve">Construcción de un Centro Deportivo Municipal en </t>
    </r>
    <r>
      <rPr>
        <b/>
        <sz val="10"/>
        <rFont val="Lato"/>
        <family val="2"/>
      </rPr>
      <t>Fuencarral-El Pardo</t>
    </r>
    <r>
      <rPr>
        <sz val="10"/>
        <rFont val="Lato"/>
        <family val="2"/>
      </rPr>
      <t xml:space="preserve"> (Gestión indirecta) - Montecarmelo</t>
    </r>
  </si>
  <si>
    <r>
      <t xml:space="preserve">Construcción de un Centro Deportivo Municipal en Valdefuentes </t>
    </r>
    <r>
      <rPr>
        <b/>
        <sz val="10"/>
        <rFont val="Lato"/>
        <family val="2"/>
      </rPr>
      <t>Hortaleza</t>
    </r>
    <r>
      <rPr>
        <sz val="10"/>
        <rFont val="Lato"/>
        <family val="2"/>
      </rPr>
      <t xml:space="preserve"> (Gestión indirecta)</t>
    </r>
  </si>
  <si>
    <r>
      <t xml:space="preserve">Construcción de un Centro Deportivo Municipal en Valdebebas </t>
    </r>
    <r>
      <rPr>
        <b/>
        <sz val="10"/>
        <rFont val="Lato"/>
        <family val="2"/>
      </rPr>
      <t>Hortaleza</t>
    </r>
    <r>
      <rPr>
        <sz val="10"/>
        <rFont val="Lato"/>
        <family val="2"/>
      </rPr>
      <t xml:space="preserve">  </t>
    </r>
  </si>
  <si>
    <r>
      <t xml:space="preserve">Obras de reforma de los vestuarios y piscina cubierta de </t>
    </r>
    <r>
      <rPr>
        <b/>
        <sz val="10"/>
        <rFont val="Lato"/>
        <family val="2"/>
      </rPr>
      <t>Latina</t>
    </r>
    <r>
      <rPr>
        <sz val="10"/>
        <rFont val="Lato"/>
        <family val="2"/>
      </rPr>
      <t xml:space="preserve"> (Aluche)</t>
    </r>
  </si>
  <si>
    <r>
      <t xml:space="preserve">Construcción de un </t>
    </r>
    <r>
      <rPr>
        <b/>
        <sz val="10"/>
        <rFont val="Lato"/>
        <family val="2"/>
      </rPr>
      <t>Centro Deportivo Municipal</t>
    </r>
    <r>
      <rPr>
        <sz val="10"/>
        <rFont val="Lato"/>
        <family val="2"/>
      </rPr>
      <t xml:space="preserve"> de nueva creación en Aluche </t>
    </r>
    <r>
      <rPr>
        <b/>
        <sz val="10"/>
        <rFont val="Lato"/>
        <family val="2"/>
      </rPr>
      <t>(Latina)</t>
    </r>
  </si>
  <si>
    <r>
      <t xml:space="preserve">Construcción de un </t>
    </r>
    <r>
      <rPr>
        <b/>
        <sz val="10"/>
        <rFont val="Lato"/>
        <family val="2"/>
      </rPr>
      <t xml:space="preserve">polideportivo </t>
    </r>
    <r>
      <rPr>
        <sz val="10"/>
        <rFont val="Lato"/>
        <family val="2"/>
      </rPr>
      <t xml:space="preserve">de nueva creación en el desarrollo urbanístico de la Flautas c/v Platillos  c/v Trompas  </t>
    </r>
    <r>
      <rPr>
        <b/>
        <sz val="10"/>
        <rFont val="Lato"/>
        <family val="2"/>
      </rPr>
      <t>(Cuatro Vientos- Latina)</t>
    </r>
  </si>
  <si>
    <r>
      <t xml:space="preserve">Obras para la reapertura del Centro Deportivo Municipal Jose María Cagigal en </t>
    </r>
    <r>
      <rPr>
        <b/>
        <sz val="10"/>
        <rFont val="Lato"/>
        <family val="2"/>
      </rPr>
      <t>Moncloa-Aravaca</t>
    </r>
    <r>
      <rPr>
        <sz val="10"/>
        <rFont val="Lato"/>
        <family val="2"/>
      </rPr>
      <t xml:space="preserve"> </t>
    </r>
  </si>
  <si>
    <r>
      <t xml:space="preserve">Obras para la reapertura del Centro Deportivo Municipal Casa de Campo en </t>
    </r>
    <r>
      <rPr>
        <b/>
        <sz val="10"/>
        <rFont val="Lato"/>
        <family val="2"/>
      </rPr>
      <t xml:space="preserve">Moncloa-Aravaca </t>
    </r>
  </si>
  <si>
    <r>
      <t xml:space="preserve">Construcción de un Centro Deportivo Municipal en </t>
    </r>
    <r>
      <rPr>
        <b/>
        <sz val="10"/>
        <rFont val="Lato"/>
        <family val="2"/>
      </rPr>
      <t>Retiro</t>
    </r>
    <r>
      <rPr>
        <sz val="10"/>
        <rFont val="Lato"/>
        <family val="2"/>
      </rPr>
      <t xml:space="preserve"> (calle Dr Esquerdo)</t>
    </r>
  </si>
  <si>
    <r>
      <t xml:space="preserve">Construcción de un Centro Deportivo Municipal en </t>
    </r>
    <r>
      <rPr>
        <b/>
        <sz val="10"/>
        <rFont val="Lato"/>
        <family val="2"/>
      </rPr>
      <t>San</t>
    </r>
    <r>
      <rPr>
        <sz val="10"/>
        <rFont val="Lato"/>
        <family val="2"/>
      </rPr>
      <t xml:space="preserve"> </t>
    </r>
    <r>
      <rPr>
        <b/>
        <sz val="10"/>
        <rFont val="Lato"/>
        <family val="2"/>
      </rPr>
      <t>Blas-Canillejas</t>
    </r>
    <r>
      <rPr>
        <sz val="10"/>
        <rFont val="Lato"/>
        <family val="2"/>
      </rPr>
      <t xml:space="preserve"> (Gestión indirecta)</t>
    </r>
  </si>
  <si>
    <r>
      <t xml:space="preserve">Construcción de un Centro Deportivo Municipal en </t>
    </r>
    <r>
      <rPr>
        <b/>
        <sz val="10"/>
        <rFont val="Lato"/>
        <family val="2"/>
      </rPr>
      <t>Tetuán</t>
    </r>
    <r>
      <rPr>
        <sz val="10"/>
        <rFont val="Lato"/>
        <family val="2"/>
      </rPr>
      <t xml:space="preserve"> (Gestión indirecta)</t>
    </r>
  </si>
  <si>
    <r>
      <t xml:space="preserve">Construcción de un Centro Deportivo Municipal en </t>
    </r>
    <r>
      <rPr>
        <b/>
        <sz val="10"/>
        <rFont val="Lato"/>
        <family val="2"/>
      </rPr>
      <t>Tetuán</t>
    </r>
    <r>
      <rPr>
        <sz val="10"/>
        <rFont val="Lato"/>
        <family val="2"/>
      </rPr>
      <t xml:space="preserve"> (Gestión indirecta) . Paseo de la Dirección</t>
    </r>
  </si>
  <si>
    <r>
      <t xml:space="preserve">Obras de reforma del Centro Deportivo Municipal Triángulo de Oro de </t>
    </r>
    <r>
      <rPr>
        <b/>
        <sz val="10"/>
        <rFont val="Lato"/>
        <family val="2"/>
      </rPr>
      <t>Tetuán</t>
    </r>
  </si>
  <si>
    <r>
      <t xml:space="preserve">Construcción de un Centro Deportivo Municipal en </t>
    </r>
    <r>
      <rPr>
        <b/>
        <sz val="10"/>
        <rFont val="Lato"/>
        <family val="2"/>
      </rPr>
      <t>Vicálvaro</t>
    </r>
    <r>
      <rPr>
        <sz val="10"/>
        <rFont val="Lato"/>
        <family val="2"/>
      </rPr>
      <t xml:space="preserve"> (Gestión indirecta) El Cañaveral</t>
    </r>
  </si>
  <si>
    <r>
      <t xml:space="preserve">Construcción de un Centro Deportivo Municipal en el Ensanche de Vallecas en </t>
    </r>
    <r>
      <rPr>
        <b/>
        <sz val="10"/>
        <rFont val="Lato"/>
        <family val="2"/>
      </rPr>
      <t>Villa de Vallecas</t>
    </r>
  </si>
  <si>
    <r>
      <t xml:space="preserve">Construcción de un centro deportivo municipal en el Parque de Ingenieros de </t>
    </r>
    <r>
      <rPr>
        <b/>
        <sz val="10"/>
        <rFont val="Lato"/>
        <family val="2"/>
      </rPr>
      <t xml:space="preserve">Villaverde. </t>
    </r>
  </si>
  <si>
    <r>
      <t xml:space="preserve">Construcción de un centro deportivo municipal en el Parque de Butarque de </t>
    </r>
    <r>
      <rPr>
        <b/>
        <sz val="10"/>
        <rFont val="Lato"/>
        <family val="2"/>
      </rPr>
      <t xml:space="preserve">Villaverde. </t>
    </r>
  </si>
  <si>
    <r>
      <t xml:space="preserve">Contrucción del </t>
    </r>
    <r>
      <rPr>
        <b/>
        <sz val="10"/>
        <rFont val="Lato"/>
        <family val="2"/>
      </rPr>
      <t xml:space="preserve">Centro de Innovación en Economía Circular </t>
    </r>
    <r>
      <rPr>
        <sz val="10"/>
        <rFont val="Lato"/>
        <family val="2"/>
      </rPr>
      <t>en la Ciudad de Madrid (C /Prat  c/v  c/Apeadero)</t>
    </r>
  </si>
  <si>
    <r>
      <t xml:space="preserve">Construcción de una </t>
    </r>
    <r>
      <rPr>
        <b/>
        <sz val="10"/>
        <rFont val="Lato"/>
        <family val="2"/>
      </rPr>
      <t>factoría industrial</t>
    </r>
    <r>
      <rPr>
        <sz val="10"/>
        <rFont val="Lato"/>
        <family val="2"/>
      </rPr>
      <t xml:space="preserve"> en </t>
    </r>
    <r>
      <rPr>
        <b/>
        <sz val="10"/>
        <rFont val="Lato"/>
        <family val="2"/>
      </rPr>
      <t>Villaverde</t>
    </r>
  </si>
  <si>
    <r>
      <t xml:space="preserve">Construcción de una </t>
    </r>
    <r>
      <rPr>
        <b/>
        <sz val="10"/>
        <rFont val="Lato"/>
        <family val="2"/>
      </rPr>
      <t>factoría industrial</t>
    </r>
    <r>
      <rPr>
        <sz val="10"/>
        <rFont val="Lato"/>
        <family val="2"/>
      </rPr>
      <t xml:space="preserve"> en</t>
    </r>
    <r>
      <rPr>
        <b/>
        <sz val="10"/>
        <rFont val="Lato"/>
        <family val="2"/>
      </rPr>
      <t xml:space="preserve"> Villa de Vallecas</t>
    </r>
  </si>
  <si>
    <r>
      <t xml:space="preserve">Construcción de un </t>
    </r>
    <r>
      <rPr>
        <b/>
        <sz val="10"/>
        <rFont val="Lato"/>
        <family val="2"/>
      </rPr>
      <t>edificio dotacional (Servicios Sociales)</t>
    </r>
    <r>
      <rPr>
        <sz val="10"/>
        <rFont val="Lato"/>
        <family val="2"/>
      </rPr>
      <t xml:space="preserve"> en Puerta Bonita (</t>
    </r>
    <r>
      <rPr>
        <b/>
        <sz val="10"/>
        <rFont val="Lato"/>
        <family val="2"/>
      </rPr>
      <t>Carabanchel</t>
    </r>
    <r>
      <rPr>
        <sz val="10"/>
        <rFont val="Lato"/>
        <family val="2"/>
      </rPr>
      <t>)</t>
    </r>
  </si>
  <si>
    <r>
      <t xml:space="preserve">Construcción de un </t>
    </r>
    <r>
      <rPr>
        <b/>
        <sz val="10"/>
        <rFont val="Lato"/>
        <family val="2"/>
      </rPr>
      <t>Centro Multifuncional</t>
    </r>
    <r>
      <rPr>
        <sz val="10"/>
        <rFont val="Lato"/>
        <family val="2"/>
      </rPr>
      <t xml:space="preserve"> en </t>
    </r>
    <r>
      <rPr>
        <b/>
        <sz val="10"/>
        <rFont val="Lato"/>
        <family val="2"/>
      </rPr>
      <t>Centro</t>
    </r>
    <r>
      <rPr>
        <sz val="10"/>
        <rFont val="Lato"/>
        <family val="2"/>
      </rPr>
      <t xml:space="preserve"> (c/ Fúcar - (polideportivo; escuela infantil; centro de día para mayores; aparcamiento para residentes; cafetería y nuevo cantón de limpieza)</t>
    </r>
  </si>
  <si>
    <r>
      <t xml:space="preserve">Construcción de un </t>
    </r>
    <r>
      <rPr>
        <b/>
        <sz val="10"/>
        <rFont val="Lato"/>
        <family val="2"/>
      </rPr>
      <t xml:space="preserve">Centro </t>
    </r>
    <r>
      <rPr>
        <sz val="10"/>
        <rFont val="Lato"/>
        <family val="2"/>
      </rPr>
      <t>de</t>
    </r>
    <r>
      <rPr>
        <b/>
        <sz val="10"/>
        <rFont val="Lato"/>
        <family val="2"/>
      </rPr>
      <t xml:space="preserve"> Servicios Sociales </t>
    </r>
    <r>
      <rPr>
        <sz val="10"/>
        <rFont val="Lato"/>
        <family val="2"/>
      </rPr>
      <t xml:space="preserve">y de </t>
    </r>
    <r>
      <rPr>
        <b/>
        <sz val="10"/>
        <rFont val="Lato"/>
        <family val="2"/>
      </rPr>
      <t>Mayores</t>
    </r>
    <r>
      <rPr>
        <sz val="10"/>
        <rFont val="Lato"/>
        <family val="2"/>
      </rPr>
      <t xml:space="preserve"> en </t>
    </r>
    <r>
      <rPr>
        <b/>
        <sz val="10"/>
        <rFont val="Lato"/>
        <family val="2"/>
      </rPr>
      <t>Moncloa-Aravaca</t>
    </r>
    <r>
      <rPr>
        <sz val="10"/>
        <rFont val="Lato"/>
        <family val="2"/>
      </rPr>
      <t xml:space="preserve"> (Aravaca, calle Travesía del Caño)</t>
    </r>
  </si>
  <si>
    <r>
      <t xml:space="preserve">Obras de ampliación del Centro de Servicios Sociales en Entrevías </t>
    </r>
    <r>
      <rPr>
        <b/>
        <sz val="10"/>
        <rFont val="Lato"/>
        <family val="2"/>
      </rPr>
      <t>(Puente de Vallecas)</t>
    </r>
  </si>
  <si>
    <r>
      <t xml:space="preserve">Obras de ampliación del Centro de Servicios Sociales en San Diego </t>
    </r>
    <r>
      <rPr>
        <b/>
        <sz val="10"/>
        <rFont val="Lato"/>
        <family val="2"/>
      </rPr>
      <t>(Puente de Vallecas)</t>
    </r>
  </si>
  <si>
    <r>
      <t xml:space="preserve">Construcción de un Centro de Servicios Sociales en </t>
    </r>
    <r>
      <rPr>
        <b/>
        <sz val="10"/>
        <rFont val="Lato"/>
        <family val="2"/>
      </rPr>
      <t>San Blas-Canillejas</t>
    </r>
  </si>
  <si>
    <r>
      <t xml:space="preserve">Construcción de un Centro de Servicios Sociales en </t>
    </r>
    <r>
      <rPr>
        <b/>
        <sz val="10"/>
        <rFont val="Lato"/>
        <family val="2"/>
      </rPr>
      <t>Villa de Vallecas</t>
    </r>
    <r>
      <rPr>
        <sz val="10"/>
        <rFont val="Lato"/>
        <family val="2"/>
      </rPr>
      <t xml:space="preserve"> y Centro de Día de Alzheimer y Centro de Atención a las Familias (calle Fernando Chueca Goitia)</t>
    </r>
  </si>
  <si>
    <r>
      <t xml:space="preserve">Construcción de una Escuela Infantil en </t>
    </r>
    <r>
      <rPr>
        <b/>
        <sz val="10"/>
        <rFont val="Lato"/>
        <family val="2"/>
      </rPr>
      <t>Centro</t>
    </r>
    <r>
      <rPr>
        <sz val="10"/>
        <rFont val="Lato"/>
        <family val="2"/>
      </rPr>
      <t xml:space="preserve"> (calle Fúcar - Centro Multifuncional)</t>
    </r>
  </si>
  <si>
    <r>
      <t xml:space="preserve">Construcción de una Escuela infantil en </t>
    </r>
    <r>
      <rPr>
        <b/>
        <sz val="10"/>
        <rFont val="Lato"/>
        <family val="2"/>
      </rPr>
      <t>Centro</t>
    </r>
    <r>
      <rPr>
        <sz val="10"/>
        <rFont val="Lato"/>
        <family val="2"/>
      </rPr>
      <t xml:space="preserve"> (barrio de Embajadores calle Rodas, 20-22) </t>
    </r>
  </si>
  <si>
    <r>
      <t xml:space="preserve">Construcción de una Escuela Infantil en </t>
    </r>
    <r>
      <rPr>
        <b/>
        <sz val="10"/>
        <rFont val="Lato"/>
        <family val="2"/>
      </rPr>
      <t>Moncloa-Aravaca</t>
    </r>
  </si>
  <si>
    <r>
      <t xml:space="preserve">Obras de reforma de la Escuela Infantil de </t>
    </r>
    <r>
      <rPr>
        <b/>
        <sz val="10"/>
        <rFont val="Lato"/>
        <family val="2"/>
      </rPr>
      <t>Retiro</t>
    </r>
  </si>
  <si>
    <t>Construcción de una nueva Escuela Infantil en el Distrito Tetuán (Paseo de la Dirección, 105)</t>
  </si>
  <si>
    <r>
      <t xml:space="preserve">Construcción de una Escuela Infantil en </t>
    </r>
    <r>
      <rPr>
        <b/>
        <sz val="10"/>
        <rFont val="Lato"/>
        <family val="2"/>
      </rPr>
      <t xml:space="preserve">San Blas-Canillejas </t>
    </r>
    <r>
      <rPr>
        <sz val="10"/>
        <rFont val="Lato"/>
        <family val="2"/>
      </rPr>
      <t>(calle Josefa Valcárcel, 21)</t>
    </r>
  </si>
  <si>
    <r>
      <t xml:space="preserve">Construcción de una Escuela Infantil en </t>
    </r>
    <r>
      <rPr>
        <b/>
        <sz val="10"/>
        <rFont val="Lato"/>
        <family val="2"/>
      </rPr>
      <t>Vicálvaro</t>
    </r>
    <r>
      <rPr>
        <sz val="10"/>
        <rFont val="Lato"/>
        <family val="2"/>
      </rPr>
      <t xml:space="preserve"> (El Cañaveral)</t>
    </r>
  </si>
  <si>
    <r>
      <t xml:space="preserve">Construcción de una Escuela Infantil en </t>
    </r>
    <r>
      <rPr>
        <b/>
        <sz val="10"/>
        <rFont val="Lato"/>
        <family val="2"/>
      </rPr>
      <t>Villa de Vallecas</t>
    </r>
    <r>
      <rPr>
        <sz val="10"/>
        <rFont val="Lato"/>
        <family val="2"/>
      </rPr>
      <t xml:space="preserve"> </t>
    </r>
  </si>
  <si>
    <r>
      <t xml:space="preserve">Construcción de una Escuela Infantil en </t>
    </r>
    <r>
      <rPr>
        <b/>
        <sz val="10"/>
        <rFont val="Lato"/>
        <family val="2"/>
      </rPr>
      <t>Villaverde</t>
    </r>
    <r>
      <rPr>
        <sz val="10"/>
        <rFont val="Lato"/>
        <family val="2"/>
      </rPr>
      <t xml:space="preserve"> (calle El Santo de la Isidra callev Tabernera del Puerto)</t>
    </r>
  </si>
  <si>
    <r>
      <t xml:space="preserve">Construcción de un nuevo Centro de Día en </t>
    </r>
    <r>
      <rPr>
        <b/>
        <sz val="10"/>
        <rFont val="Lato"/>
        <family val="2"/>
      </rPr>
      <t>Centro</t>
    </r>
    <r>
      <rPr>
        <sz val="10"/>
        <rFont val="Lato"/>
        <family val="2"/>
      </rPr>
      <t xml:space="preserve"> (calle Fúcar)</t>
    </r>
  </si>
  <si>
    <r>
      <t xml:space="preserve">Obras del Centro de Mayores de Vallehermoso en </t>
    </r>
    <r>
      <rPr>
        <b/>
        <sz val="10"/>
        <rFont val="Lato"/>
        <family val="2"/>
      </rPr>
      <t>Chamberí</t>
    </r>
    <r>
      <rPr>
        <sz val="10"/>
        <rFont val="Lato"/>
        <family val="2"/>
      </rPr>
      <t xml:space="preserve"> (reforma de edificio existente)</t>
    </r>
  </si>
  <si>
    <r>
      <t xml:space="preserve">Construcción de un Centro de Servicios Sociales, de Mayores y de Día en </t>
    </r>
    <r>
      <rPr>
        <b/>
        <sz val="10"/>
        <rFont val="Lato"/>
        <family val="2"/>
      </rPr>
      <t>Ciudad Lineal</t>
    </r>
  </si>
  <si>
    <r>
      <t xml:space="preserve">Construcción de un Centro de Mayores en Mirasierra </t>
    </r>
    <r>
      <rPr>
        <b/>
        <sz val="10"/>
        <rFont val="Lato"/>
        <family val="2"/>
      </rPr>
      <t>Fuencarral-El Pardo</t>
    </r>
  </si>
  <si>
    <r>
      <t xml:space="preserve">Construcción del Centro de Mayores Blas Cabrera en </t>
    </r>
    <r>
      <rPr>
        <b/>
        <sz val="10"/>
        <rFont val="Lato"/>
        <family val="2"/>
      </rPr>
      <t>Latina</t>
    </r>
    <r>
      <rPr>
        <sz val="10"/>
        <rFont val="Lato"/>
        <family val="2"/>
      </rPr>
      <t xml:space="preserve"> (calle General Romero Basart)</t>
    </r>
  </si>
  <si>
    <r>
      <t xml:space="preserve">Construcción de un </t>
    </r>
    <r>
      <rPr>
        <b/>
        <sz val="10"/>
        <rFont val="Lato"/>
        <family val="2"/>
      </rPr>
      <t xml:space="preserve">Centro Juvenil </t>
    </r>
    <r>
      <rPr>
        <sz val="10"/>
        <rFont val="Lato"/>
        <family val="2"/>
      </rPr>
      <t xml:space="preserve">en </t>
    </r>
    <r>
      <rPr>
        <b/>
        <sz val="10"/>
        <rFont val="Lato"/>
        <family val="2"/>
      </rPr>
      <t>Arganzuela</t>
    </r>
    <r>
      <rPr>
        <sz val="10"/>
        <rFont val="Lato"/>
        <family val="2"/>
      </rPr>
      <t xml:space="preserve">  (calle Bronce)</t>
    </r>
  </si>
  <si>
    <r>
      <t xml:space="preserve">Construcción de un </t>
    </r>
    <r>
      <rPr>
        <b/>
        <sz val="10"/>
        <rFont val="Lato"/>
        <family val="2"/>
      </rPr>
      <t>Centro Juvenil</t>
    </r>
    <r>
      <rPr>
        <sz val="10"/>
        <rFont val="Lato"/>
        <family val="2"/>
      </rPr>
      <t xml:space="preserve"> en </t>
    </r>
    <r>
      <rPr>
        <b/>
        <sz val="10"/>
        <rFont val="Lato"/>
        <family val="2"/>
      </rPr>
      <t>Puente de Vallecas</t>
    </r>
  </si>
  <si>
    <r>
      <t xml:space="preserve">Construcción de un </t>
    </r>
    <r>
      <rPr>
        <b/>
        <sz val="10"/>
        <rFont val="Lato"/>
        <family val="2"/>
      </rPr>
      <t>Centro Juvenil</t>
    </r>
    <r>
      <rPr>
        <sz val="10"/>
        <rFont val="Lato"/>
        <family val="2"/>
      </rPr>
      <t xml:space="preserve"> en </t>
    </r>
    <r>
      <rPr>
        <b/>
        <sz val="10"/>
        <rFont val="Lato"/>
        <family val="2"/>
      </rPr>
      <t>Tetuán</t>
    </r>
    <r>
      <rPr>
        <sz val="10"/>
        <rFont val="Lato"/>
        <family val="2"/>
      </rPr>
      <t xml:space="preserve"> </t>
    </r>
  </si>
  <si>
    <r>
      <t xml:space="preserve">Construcción de un </t>
    </r>
    <r>
      <rPr>
        <b/>
        <sz val="10"/>
        <rFont val="Lato"/>
        <family val="2"/>
      </rPr>
      <t>Centro Juvenil</t>
    </r>
    <r>
      <rPr>
        <sz val="10"/>
        <rFont val="Lato"/>
        <family val="2"/>
      </rPr>
      <t xml:space="preserve"> en </t>
    </r>
    <r>
      <rPr>
        <b/>
        <sz val="10"/>
        <rFont val="Lato"/>
        <family val="2"/>
      </rPr>
      <t>Usera</t>
    </r>
  </si>
  <si>
    <r>
      <t xml:space="preserve">Construcción de una Escuela de Música en </t>
    </r>
    <r>
      <rPr>
        <b/>
        <sz val="10"/>
        <rFont val="Lato"/>
        <family val="2"/>
      </rPr>
      <t>Moratalaz</t>
    </r>
  </si>
  <si>
    <r>
      <t xml:space="preserve">Ampliación del </t>
    </r>
    <r>
      <rPr>
        <b/>
        <sz val="10"/>
        <rFont val="Lato"/>
        <family val="2"/>
      </rPr>
      <t xml:space="preserve">Centro Socio Cultural </t>
    </r>
    <r>
      <rPr>
        <sz val="10"/>
        <rFont val="Lato"/>
        <family val="2"/>
      </rPr>
      <t xml:space="preserve">Clara Campoamor con las nuevas salas del anterior museo de la Policía - </t>
    </r>
    <r>
      <rPr>
        <b/>
        <sz val="10"/>
        <rFont val="Lato"/>
        <family val="2"/>
      </rPr>
      <t>Retiro</t>
    </r>
  </si>
  <si>
    <r>
      <t xml:space="preserve">Construcción de un </t>
    </r>
    <r>
      <rPr>
        <b/>
        <sz val="10"/>
        <rFont val="Lato"/>
        <family val="2"/>
      </rPr>
      <t>Centro Cultural</t>
    </r>
    <r>
      <rPr>
        <sz val="10"/>
        <rFont val="Lato"/>
        <family val="2"/>
      </rPr>
      <t xml:space="preserve"> en </t>
    </r>
    <r>
      <rPr>
        <b/>
        <sz val="10"/>
        <rFont val="Lato"/>
        <family val="2"/>
      </rPr>
      <t>Chamartín</t>
    </r>
  </si>
  <si>
    <r>
      <t xml:space="preserve">Obras de ampliación del </t>
    </r>
    <r>
      <rPr>
        <b/>
        <sz val="10"/>
        <rFont val="Lato"/>
        <family val="2"/>
      </rPr>
      <t xml:space="preserve">Centro Cultural </t>
    </r>
    <r>
      <rPr>
        <sz val="10"/>
        <rFont val="Lato"/>
        <family val="2"/>
      </rPr>
      <t xml:space="preserve">de Buenavista en </t>
    </r>
    <r>
      <rPr>
        <b/>
        <sz val="10"/>
        <rFont val="Lato"/>
        <family val="2"/>
      </rPr>
      <t>Salamanca</t>
    </r>
  </si>
  <si>
    <r>
      <t xml:space="preserve">Construcción de un </t>
    </r>
    <r>
      <rPr>
        <b/>
        <sz val="10"/>
        <rFont val="Lato"/>
        <family val="2"/>
      </rPr>
      <t>Centro Cultural y Juvenil</t>
    </r>
    <r>
      <rPr>
        <sz val="10"/>
        <rFont val="Lato"/>
        <family val="2"/>
      </rPr>
      <t xml:space="preserve"> en </t>
    </r>
    <r>
      <rPr>
        <b/>
        <sz val="10"/>
        <rFont val="Lato"/>
        <family val="2"/>
      </rPr>
      <t>Vicálvaro</t>
    </r>
  </si>
  <si>
    <r>
      <t xml:space="preserve">Construcción de un </t>
    </r>
    <r>
      <rPr>
        <b/>
        <sz val="10"/>
        <rFont val="Lato"/>
        <family val="2"/>
      </rPr>
      <t>Centro Cultural y Juvenil</t>
    </r>
    <r>
      <rPr>
        <sz val="10"/>
        <rFont val="Lato"/>
        <family val="2"/>
      </rPr>
      <t xml:space="preserve"> en </t>
    </r>
    <r>
      <rPr>
        <b/>
        <sz val="10"/>
        <rFont val="Lato"/>
        <family val="2"/>
      </rPr>
      <t>Villa de Vallecas</t>
    </r>
  </si>
  <si>
    <r>
      <t xml:space="preserve">Obras de remodelación del </t>
    </r>
    <r>
      <rPr>
        <b/>
        <sz val="10"/>
        <rFont val="Lato"/>
        <family val="2"/>
      </rPr>
      <t xml:space="preserve">Auditorio Joaquín Rosado </t>
    </r>
    <r>
      <rPr>
        <sz val="10"/>
        <rFont val="Lato"/>
        <family val="2"/>
      </rPr>
      <t xml:space="preserve">(Complejo Deportivo José María Cagigal, </t>
    </r>
    <r>
      <rPr>
        <b/>
        <sz val="10"/>
        <rFont val="Lato"/>
        <family val="2"/>
      </rPr>
      <t>Moncloa-Aravaca</t>
    </r>
    <r>
      <rPr>
        <sz val="10"/>
        <rFont val="Lato"/>
        <family val="2"/>
      </rPr>
      <t>)</t>
    </r>
  </si>
  <si>
    <r>
      <t xml:space="preserve">Obras de reforma integral del edificio principal de la Junta Municipal de Distrito, incluyendo el Centro Cultural </t>
    </r>
    <r>
      <rPr>
        <b/>
        <sz val="10"/>
        <rFont val="Lato"/>
        <family val="2"/>
      </rPr>
      <t>Moncloa</t>
    </r>
  </si>
  <si>
    <r>
      <t xml:space="preserve">Construcción de la </t>
    </r>
    <r>
      <rPr>
        <b/>
        <sz val="10"/>
        <rFont val="Lato"/>
        <family val="2"/>
      </rPr>
      <t>Junta Municipal</t>
    </r>
    <r>
      <rPr>
        <sz val="10"/>
        <rFont val="Lato"/>
        <family val="2"/>
      </rPr>
      <t xml:space="preserve"> del Distrito de </t>
    </r>
    <r>
      <rPr>
        <b/>
        <sz val="10"/>
        <rFont val="Lato"/>
        <family val="2"/>
      </rPr>
      <t>Puente de Vallecas</t>
    </r>
  </si>
  <si>
    <r>
      <t xml:space="preserve">Obras de infraestructura para los </t>
    </r>
    <r>
      <rPr>
        <b/>
        <sz val="10"/>
        <rFont val="Lato"/>
        <family val="2"/>
      </rPr>
      <t>Desarrollos del Sureste</t>
    </r>
  </si>
  <si>
    <t>DG de Espacio Público, Obras e Infraestructuras</t>
  </si>
  <si>
    <r>
      <t xml:space="preserve">Aprobar el </t>
    </r>
    <r>
      <rPr>
        <sz val="10"/>
        <rFont val="Lato"/>
        <family val="2"/>
      </rPr>
      <t>Proyecto de Regeneración Urbana en el entorno de la A-5. Se llevará a cabo una actuación integral de transformación, reequilibrio territorial y eliminación de infravivienda en nuestra ciudad, incluyendo el soterramiento de la A5, la creación de nuevos espacios públicos abiertos y la recuperación del cinturón ecológico del eje Arroyo Meaques-Retamares con la Casa de Campo. Reforma de los accesos a la calle Yébenes, Avenida de los Poblados y Avenida de la Aviación.</t>
    </r>
  </si>
  <si>
    <t>09.- Obras y Equipamientos  
05.- Medio Ambiente y Movilidad</t>
  </si>
  <si>
    <r>
      <t xml:space="preserve">Aprobación del proyecto de </t>
    </r>
    <r>
      <rPr>
        <b/>
        <sz val="10"/>
        <rFont val="Lato"/>
        <family val="2"/>
      </rPr>
      <t>regeneración</t>
    </r>
    <r>
      <rPr>
        <sz val="10"/>
        <rFont val="Lato"/>
        <family val="2"/>
      </rPr>
      <t xml:space="preserve"> urbana en el </t>
    </r>
    <r>
      <rPr>
        <b/>
        <sz val="10"/>
        <rFont val="Lato"/>
        <family val="2"/>
      </rPr>
      <t xml:space="preserve">entorno de la A-5 </t>
    </r>
  </si>
  <si>
    <t xml:space="preserve">DG del Espacio Público, Obras e Infraestructuras </t>
  </si>
  <si>
    <r>
      <t>Ejecución de los proyectos y obras en las plazas incluidas en el Concurso de Proyectos para la</t>
    </r>
    <r>
      <rPr>
        <b/>
        <sz val="10"/>
        <rFont val="Lato"/>
        <family val="2"/>
      </rPr>
      <t xml:space="preserve"> Remodelación de</t>
    </r>
    <r>
      <rPr>
        <sz val="10"/>
        <rFont val="Lato"/>
        <family val="2"/>
      </rPr>
      <t xml:space="preserve"> </t>
    </r>
    <r>
      <rPr>
        <b/>
        <sz val="10"/>
        <rFont val="Lato"/>
        <family val="2"/>
      </rPr>
      <t>11 Plazas</t>
    </r>
    <r>
      <rPr>
        <sz val="10"/>
        <rFont val="Lato"/>
        <family val="2"/>
      </rPr>
      <t xml:space="preserve"> como Estrategia de regeneración Urbana en la Periferia de Madrid, “PLAZ-ER”</t>
    </r>
  </si>
  <si>
    <r>
      <t xml:space="preserve">Obras en 10 </t>
    </r>
    <r>
      <rPr>
        <b/>
        <sz val="10"/>
        <rFont val="Lato"/>
        <family val="2"/>
      </rPr>
      <t>plazas</t>
    </r>
    <r>
      <rPr>
        <sz val="10"/>
        <rFont val="Lato"/>
        <family val="2"/>
      </rPr>
      <t xml:space="preserve"> de la Ciudad desde el punto de vista funcional, ambiental y social, respetando y poniendo en valor sus cualidades patrimoniales e introduciendo criterios de orden en el espacio público y en la calidad del paisaje urbano </t>
    </r>
  </si>
  <si>
    <r>
      <t xml:space="preserve">Remodelación de la </t>
    </r>
    <r>
      <rPr>
        <b/>
        <sz val="10"/>
        <rFont val="Lato"/>
        <family val="2"/>
      </rPr>
      <t>Plaza de España</t>
    </r>
  </si>
  <si>
    <r>
      <t xml:space="preserve">Remodelación de la </t>
    </r>
    <r>
      <rPr>
        <b/>
        <sz val="10"/>
        <rFont val="Lato"/>
        <family val="2"/>
      </rPr>
      <t>Plaza de Carlos V</t>
    </r>
    <r>
      <rPr>
        <sz val="10"/>
        <rFont val="Lato"/>
        <family val="2"/>
      </rPr>
      <t xml:space="preserve"> y el entorno de </t>
    </r>
    <r>
      <rPr>
        <b/>
        <sz val="10"/>
        <rFont val="Lato"/>
        <family val="2"/>
      </rPr>
      <t>Atocha</t>
    </r>
  </si>
  <si>
    <r>
      <t xml:space="preserve">Ampliación del </t>
    </r>
    <r>
      <rPr>
        <b/>
        <sz val="10"/>
        <rFont val="Lato"/>
        <family val="2"/>
      </rPr>
      <t xml:space="preserve">Eje Cultural Sur: </t>
    </r>
    <r>
      <rPr>
        <sz val="10"/>
        <rFont val="Lato"/>
        <family val="2"/>
      </rPr>
      <t>conectar, a través del espacio público, el Museo Reina Sofía y Paseo del Prado con el Panteón de Hombres Ilustres, la Real Fábrica de Tapices o la Basílica de Atocha, entre otros.</t>
    </r>
  </si>
  <si>
    <r>
      <t xml:space="preserve">Estudio de la supresión parcial del </t>
    </r>
    <r>
      <rPr>
        <b/>
        <sz val="10"/>
        <rFont val="Lato"/>
        <family val="2"/>
      </rPr>
      <t>Puente</t>
    </r>
    <r>
      <rPr>
        <sz val="10"/>
        <rFont val="Lato"/>
        <family val="2"/>
      </rPr>
      <t xml:space="preserve"> de la calle </t>
    </r>
    <r>
      <rPr>
        <b/>
        <sz val="10"/>
        <rFont val="Lato"/>
        <family val="2"/>
      </rPr>
      <t>Pedro Bosch</t>
    </r>
    <r>
      <rPr>
        <sz val="10"/>
        <rFont val="Lato"/>
        <family val="2"/>
      </rPr>
      <t xml:space="preserve"> sobre la Avenida Ciudad de Barcelona, creando un nuevo </t>
    </r>
    <r>
      <rPr>
        <b/>
        <sz val="10"/>
        <rFont val="Lato"/>
        <family val="2"/>
      </rPr>
      <t>bulevar</t>
    </r>
    <r>
      <rPr>
        <sz val="10"/>
        <rFont val="Lato"/>
        <family val="2"/>
      </rPr>
      <t xml:space="preserve"> y configurando la intersección en un único plano.</t>
    </r>
  </si>
  <si>
    <r>
      <t xml:space="preserve">Construcción de un nuevo Paso Inferior bajo las vías del ferrocarril en </t>
    </r>
    <r>
      <rPr>
        <b/>
        <sz val="10"/>
        <rFont val="Lato"/>
        <family val="2"/>
      </rPr>
      <t>Camino del Pozo del Tío Raimundo</t>
    </r>
    <r>
      <rPr>
        <sz val="10"/>
        <rFont val="Lato"/>
        <family val="2"/>
      </rPr>
      <t>, para mejorar la conexión rodada y peatonal entre  Puente de Vallecas y Villa de Vallecas</t>
    </r>
  </si>
  <si>
    <r>
      <t xml:space="preserve">Circunvalación del </t>
    </r>
    <r>
      <rPr>
        <b/>
        <sz val="10"/>
        <rFont val="Lato"/>
        <family val="2"/>
      </rPr>
      <t>casco histórico de Barajas</t>
    </r>
    <r>
      <rPr>
        <sz val="10"/>
        <rFont val="Lato"/>
        <family val="2"/>
      </rPr>
      <t xml:space="preserve"> por la calle Ayerbe</t>
    </r>
  </si>
  <si>
    <t>Reurbanización del Paseo de la Dirección en el Distrito de Tetuán</t>
  </si>
  <si>
    <t xml:space="preserve">7. Garantizar el acceso a una energía asequible, fiable, sostenible y moderna para todos 
11. Lograr que las ciudades y los asentamientos humanos sean inclusivos, seguros, resilientes y sostenibles   
11. Lograr que las ciudades y los asentamientos humanos sean inclusivos, seguros, resilientes y sostenibles                     </t>
  </si>
  <si>
    <r>
      <t xml:space="preserve">Reurbanización de la </t>
    </r>
    <r>
      <rPr>
        <b/>
        <sz val="10"/>
        <rFont val="Lato"/>
        <family val="2"/>
      </rPr>
      <t>calle Eduardo Barreiros</t>
    </r>
    <r>
      <rPr>
        <sz val="10"/>
        <rFont val="Lato"/>
        <family val="2"/>
      </rPr>
      <t xml:space="preserve"> en el Distrito de Villaverde</t>
    </r>
  </si>
  <si>
    <t xml:space="preserve">7. Garantizar el acceso a una energía asequible, fiable, sostenible y moderna para todos 
11. Lograr que las ciudades y los asentamientos humanos sean inclusivos, seguros, resilientes y sostenibles                        </t>
  </si>
  <si>
    <r>
      <t xml:space="preserve">Conexión de la </t>
    </r>
    <r>
      <rPr>
        <b/>
        <sz val="10"/>
        <rFont val="Lato"/>
        <family val="2"/>
      </rPr>
      <t>calle Favila con Tejares</t>
    </r>
    <r>
      <rPr>
        <sz val="10"/>
        <rFont val="Lato"/>
        <family val="2"/>
      </rPr>
      <t xml:space="preserve">, en el Distrito de Carabanchel </t>
    </r>
  </si>
  <si>
    <r>
      <t xml:space="preserve">Reforma de los accesos a la </t>
    </r>
    <r>
      <rPr>
        <b/>
        <sz val="10"/>
        <rFont val="Lato"/>
        <family val="2"/>
      </rPr>
      <t>calle Yébenes</t>
    </r>
    <r>
      <rPr>
        <sz val="10"/>
        <rFont val="Lato"/>
        <family val="2"/>
      </rPr>
      <t>, Avenida de los Poblados y Avenida de la Aviación (Carabanchel)</t>
    </r>
  </si>
  <si>
    <t>Iniciar el anillo subterráneo de la M-30 a su paso por el Vicente Calderón, dando coherencia al proyecto original. Mejoraremos la conexión con el barrio de San Isidro en Carabanchel.</t>
  </si>
  <si>
    <r>
      <t xml:space="preserve">Inicio del </t>
    </r>
    <r>
      <rPr>
        <b/>
        <sz val="10"/>
        <rFont val="Lato"/>
        <family val="2"/>
      </rPr>
      <t>anillo subterráneo</t>
    </r>
    <r>
      <rPr>
        <sz val="10"/>
        <rFont val="Lato"/>
        <family val="2"/>
      </rPr>
      <t xml:space="preserve"> de la </t>
    </r>
    <r>
      <rPr>
        <b/>
        <sz val="10"/>
        <rFont val="Lato"/>
        <family val="2"/>
      </rPr>
      <t>M-30</t>
    </r>
    <r>
      <rPr>
        <sz val="10"/>
        <rFont val="Lato"/>
        <family val="2"/>
      </rPr>
      <t xml:space="preserve"> a su paso por el </t>
    </r>
    <r>
      <rPr>
        <b/>
        <sz val="10"/>
        <rFont val="Lato"/>
        <family val="2"/>
      </rPr>
      <t xml:space="preserve">Vicente Calderón </t>
    </r>
  </si>
  <si>
    <t>MEC.GT2.013/300</t>
  </si>
  <si>
    <r>
      <t xml:space="preserve">Mejora de la </t>
    </r>
    <r>
      <rPr>
        <b/>
        <sz val="10"/>
        <rFont val="Lato"/>
        <family val="2"/>
      </rPr>
      <t>conexión de la M-30</t>
    </r>
    <r>
      <rPr>
        <sz val="10"/>
        <rFont val="Lato"/>
        <family val="2"/>
      </rPr>
      <t xml:space="preserve"> con el </t>
    </r>
    <r>
      <rPr>
        <b/>
        <sz val="10"/>
        <rFont val="Lato"/>
        <family val="2"/>
      </rPr>
      <t>barrio de San Isidro</t>
    </r>
    <r>
      <rPr>
        <sz val="10"/>
        <rFont val="Lato"/>
        <family val="2"/>
      </rPr>
      <t xml:space="preserve"> en Carabanchel </t>
    </r>
  </si>
  <si>
    <r>
      <t>Impulso de los estudios y proyectos de</t>
    </r>
    <r>
      <rPr>
        <b/>
        <sz val="10"/>
        <rFont val="Lato"/>
        <family val="2"/>
      </rPr>
      <t xml:space="preserve"> </t>
    </r>
    <r>
      <rPr>
        <sz val="10"/>
        <rFont val="Lato"/>
        <family val="2"/>
      </rPr>
      <t>mejora de la</t>
    </r>
    <r>
      <rPr>
        <b/>
        <sz val="10"/>
        <rFont val="Lato"/>
        <family val="2"/>
      </rPr>
      <t xml:space="preserve"> Calle 30 </t>
    </r>
    <r>
      <rPr>
        <sz val="10"/>
        <rFont val="Lato"/>
        <family val="2"/>
      </rPr>
      <t xml:space="preserve">en el </t>
    </r>
    <r>
      <rPr>
        <b/>
        <sz val="10"/>
        <rFont val="Lato"/>
        <family val="2"/>
      </rPr>
      <t>Paseo del Marqués de Monistrol</t>
    </r>
    <r>
      <rPr>
        <sz val="10"/>
        <rFont val="Lato"/>
        <family val="2"/>
      </rPr>
      <t xml:space="preserve">. Mejora de la </t>
    </r>
    <r>
      <rPr>
        <b/>
        <sz val="10"/>
        <rFont val="Lato"/>
        <family val="2"/>
      </rPr>
      <t>conexión</t>
    </r>
    <r>
      <rPr>
        <sz val="10"/>
        <rFont val="Lato"/>
        <family val="2"/>
      </rPr>
      <t xml:space="preserve"> hacia la </t>
    </r>
    <r>
      <rPr>
        <b/>
        <sz val="10"/>
        <rFont val="Lato"/>
        <family val="2"/>
      </rPr>
      <t xml:space="preserve">Casa de Campo desde la Colonia Manzanares </t>
    </r>
  </si>
  <si>
    <r>
      <t xml:space="preserve">Remodelar el </t>
    </r>
    <r>
      <rPr>
        <sz val="10"/>
        <rFont val="Lato"/>
        <family val="2"/>
      </rPr>
      <t>Nudo Norte e iniciaremos los trámites para la redacción del Proyecto de Mejora del Nudo de Manoteras. Además encargaremos los estudios previos de transformación de la Calle 30 en su tramo de Avenida de la Paz desde el Nudo Sur hasta el Puente de Ventas.</t>
    </r>
  </si>
  <si>
    <r>
      <t xml:space="preserve">Remodelación del </t>
    </r>
    <r>
      <rPr>
        <b/>
        <sz val="10"/>
        <rFont val="Lato"/>
        <family val="2"/>
      </rPr>
      <t xml:space="preserve">Nudo Norte </t>
    </r>
  </si>
  <si>
    <t xml:space="preserve">DG de Planificación e Infraestructuras de Movilidad </t>
  </si>
  <si>
    <r>
      <t>Ampliación de Madrid Río</t>
    </r>
    <r>
      <rPr>
        <sz val="10"/>
        <rFont val="Lato"/>
        <family val="2"/>
      </rPr>
      <t xml:space="preserve"> a su paso por el Calderón </t>
    </r>
  </si>
  <si>
    <t>MEC.GT1.018/225</t>
  </si>
  <si>
    <r>
      <t>Creación de</t>
    </r>
    <r>
      <rPr>
        <b/>
        <sz val="10"/>
        <rFont val="Lato"/>
        <family val="2"/>
      </rPr>
      <t xml:space="preserve"> áreas peatonales racionales</t>
    </r>
    <r>
      <rPr>
        <sz val="10"/>
        <rFont val="Lato"/>
        <family val="2"/>
      </rPr>
      <t xml:space="preserve"> que mejoren la calidad de vida del barrio; peatonalizaciones definitivas en todos los Distritos, prestando especial atención a los cascos históricos, a zonas con escasez de espacio peatonal y a la proximidad de mercados, centros de salud, centros educativos y zonas de acceso al transporte público.</t>
    </r>
  </si>
  <si>
    <t xml:space="preserve">Peatonalización de la Puerta del Sol y su entorno   </t>
  </si>
  <si>
    <t xml:space="preserve">MEC.GT2.010/297 </t>
  </si>
  <si>
    <t>MEC.GT2.010/297 
MEC.GT2.030/317</t>
  </si>
  <si>
    <r>
      <t xml:space="preserve">Revisión de la </t>
    </r>
    <r>
      <rPr>
        <b/>
        <sz val="10"/>
        <rFont val="Lato"/>
        <family val="2"/>
      </rPr>
      <t>Ordenanza de Publicidad Exterior</t>
    </r>
  </si>
  <si>
    <r>
      <t xml:space="preserve">Desarrollo del contrato de servicio de apoyo técnico para el control de la </t>
    </r>
    <r>
      <rPr>
        <b/>
        <sz val="10"/>
        <rFont val="Lato"/>
        <family val="2"/>
      </rPr>
      <t>publicidad</t>
    </r>
    <r>
      <rPr>
        <sz val="10"/>
        <rFont val="Lato"/>
        <family val="2"/>
      </rPr>
      <t xml:space="preserve"> </t>
    </r>
    <r>
      <rPr>
        <b/>
        <sz val="10"/>
        <rFont val="Lato"/>
        <family val="2"/>
      </rPr>
      <t>exterior</t>
    </r>
    <r>
      <rPr>
        <sz val="10"/>
        <rFont val="Lato"/>
        <family val="2"/>
      </rPr>
      <t xml:space="preserve"> en el término municipal de Madrid</t>
    </r>
  </si>
  <si>
    <t>DG del Espacio Público, Obras e Infraestructuras</t>
  </si>
  <si>
    <t>Eliminación de barreras físicas y sensoriales y  plena inclusión y autonomía de todas las personas</t>
  </si>
  <si>
    <r>
      <t xml:space="preserve">Creación </t>
    </r>
    <r>
      <rPr>
        <sz val="10"/>
        <rFont val="Lato"/>
        <family val="2"/>
      </rPr>
      <t>de la Oficina de Accesibilidad</t>
    </r>
  </si>
  <si>
    <t xml:space="preserve">CG de Patrimonio, Obras y Equipamientos </t>
  </si>
  <si>
    <r>
      <t xml:space="preserve">Identificación de </t>
    </r>
    <r>
      <rPr>
        <b/>
        <sz val="10"/>
        <rFont val="Lato"/>
        <family val="2"/>
      </rPr>
      <t>elementos</t>
    </r>
    <r>
      <rPr>
        <sz val="10"/>
        <rFont val="Lato"/>
        <family val="2"/>
      </rPr>
      <t xml:space="preserve"> en vía pública que supongan una </t>
    </r>
    <r>
      <rPr>
        <b/>
        <sz val="10"/>
        <rFont val="Lato"/>
        <family val="2"/>
      </rPr>
      <t>barrera arquitectónica,</t>
    </r>
    <r>
      <rPr>
        <sz val="10"/>
        <rFont val="Lato"/>
        <family val="2"/>
      </rPr>
      <t xml:space="preserve"> para su eliminación</t>
    </r>
  </si>
  <si>
    <t>Accesibilidad 
Normativa 
Sostenibilidad social</t>
  </si>
  <si>
    <t>Hacer de Madrid, una ciudad con espacios públicos renovados a la altura de lo que se merecen los madrileños. Inicio de un Plan de choque inmediato para superar el abandono y desidia en la conservación del espacio público que se ha producido durante cuatro años y que perjudica el uso y la seguridad de las personas. Entre las acciones del Plan se incluye, un programa específico de inversiones en calzadas y aceras actuando sobre un total de 3.000 calles durante los próximos 4 años, además de mejorando el alumbrado, eliminación de obstáculos en los itinerarios contiguos a las fachadas, control de terrazas y extensiones de quioscos, control de vehículos en aceras, eliminación de bolardos y horquillas innecesarias, sustitución de tapas de registro deslizantes y cualquier otro elemento que impida el libre tránsito del peatón en vía pública</t>
  </si>
  <si>
    <r>
      <t xml:space="preserve">Revisión de la </t>
    </r>
    <r>
      <rPr>
        <b/>
        <sz val="10"/>
        <rFont val="Lato"/>
        <family val="2"/>
      </rPr>
      <t>Ordenanza de Diseño y Gestión de Obras en Vía Pública</t>
    </r>
    <r>
      <rPr>
        <sz val="10"/>
        <rFont val="Lato"/>
        <family val="2"/>
      </rPr>
      <t xml:space="preserve"> para adaptarla a accesibilidad</t>
    </r>
  </si>
  <si>
    <r>
      <t xml:space="preserve">Obras de mantenimiento y mejora en las </t>
    </r>
    <r>
      <rPr>
        <b/>
        <sz val="10"/>
        <rFont val="Lato"/>
        <family val="2"/>
      </rPr>
      <t>instalaciones deportivas</t>
    </r>
    <r>
      <rPr>
        <sz val="10"/>
        <rFont val="Lato"/>
        <family val="2"/>
      </rPr>
      <t xml:space="preserve"> de titularidad municipal del Distrito</t>
    </r>
  </si>
  <si>
    <t>Coordinación del Distrito de Arganzuela</t>
  </si>
  <si>
    <r>
      <t xml:space="preserve">Mantenimiento y mejora en los </t>
    </r>
    <r>
      <rPr>
        <b/>
        <sz val="10"/>
        <rFont val="Lato"/>
        <family val="2"/>
      </rPr>
      <t>Centros Educativos</t>
    </r>
    <r>
      <rPr>
        <sz val="10"/>
        <rFont val="Lato"/>
        <family val="2"/>
      </rPr>
      <t xml:space="preserve"> de titularidad municipal del Distrito</t>
    </r>
  </si>
  <si>
    <r>
      <t xml:space="preserve">Obras de mantenimiento y mejora en los </t>
    </r>
    <r>
      <rPr>
        <b/>
        <sz val="10"/>
        <rFont val="Lato"/>
        <family val="2"/>
      </rPr>
      <t>edificios municipales</t>
    </r>
    <r>
      <rPr>
        <sz val="10"/>
        <rFont val="Lato"/>
        <family val="2"/>
      </rPr>
      <t xml:space="preserve"> del Distrito</t>
    </r>
  </si>
  <si>
    <t>Firmar unos nuevos contratos de conservación y mantenimiento de las zonas verdes y parques. Fijar unos mínimos de personal y maquinaria, que incluyan sólo prestaciones propias de la conservación de los elementos vegetales y sistemas de riego. Incrementar el número actual de lotes en el caso de los grandes parques para mejorar la dedicación y especialización de los trabajos de conservación. Además adjudicar unos nuevos contratos de prestación de servicios ambientales con una dotación suficiente de recursos humanos y medios técnicos que garanticen su mejor ejecución y cumplimiento. Mejorar la conservación de los parques históricos. Aprobar un plan de accesibilidad integral al Parque del Retiro y un Plan de mejora de la Casa de Campo</t>
  </si>
  <si>
    <r>
      <t xml:space="preserve">Actuaciones de mejora y restauración en las </t>
    </r>
    <r>
      <rPr>
        <b/>
        <sz val="10"/>
        <rFont val="Lato"/>
        <family val="2"/>
      </rPr>
      <t>zonas verdes</t>
    </r>
    <r>
      <rPr>
        <sz val="10"/>
        <rFont val="Lato"/>
        <family val="2"/>
      </rPr>
      <t xml:space="preserve"> del Distrito</t>
    </r>
  </si>
  <si>
    <t xml:space="preserve">Hacer de Madrid una ciudad con espacios públicos renovados a la altura de lo que se merecen los madrileños. Iniciar un Plan de choque inmediato para superar el abandono y desidia en la conservación del espacio público que se ha producido durante cuatro años y que perjudica el uso y la seguridad de las personas. Entre las acciones del Plan se incluye, un programa específico de inversiones en calzadas y aceras actuando sobre un total de 3.000 calles durante los próximos 4 años, además de mejorando el alumbrado, eliminación de obstáculos en los itinerarios contiguos a las fachadas, control de terrazas y extensiones de quioscos, control de vehículos en aceras, eliminación de bolardos y horquillas innecesarias, sustitución de tapas de registro deslizantes y cualquier otro elemento que impida el libre tránsito del peatón en vía pública. </t>
  </si>
  <si>
    <r>
      <t xml:space="preserve">Mejora de los </t>
    </r>
    <r>
      <rPr>
        <b/>
        <sz val="10"/>
        <rFont val="Lato"/>
        <family val="2"/>
      </rPr>
      <t>viales</t>
    </r>
    <r>
      <rPr>
        <sz val="10"/>
        <rFont val="Lato"/>
        <family val="2"/>
      </rPr>
      <t xml:space="preserve"> competencia del Distrito</t>
    </r>
  </si>
  <si>
    <t>Impulsar la Oficina Municipal de Accesibilidad y Diseño Universal de Madrid que coordine todas las áreas del Ayuntamiento para lograr la eliminación de barreras físicas y sensoriales y la plena inclusión y la autonomía de las personas con discapacidad</t>
  </si>
  <si>
    <r>
      <t xml:space="preserve">Actuaciones para la eliminación de </t>
    </r>
    <r>
      <rPr>
        <b/>
        <sz val="10"/>
        <rFont val="Lato"/>
        <family val="2"/>
      </rPr>
      <t>barreras arquitectónicas</t>
    </r>
    <r>
      <rPr>
        <sz val="10"/>
        <rFont val="Lato"/>
        <family val="2"/>
      </rPr>
      <t xml:space="preserve"> en la vía pública y los edificios municipales</t>
    </r>
  </si>
  <si>
    <t>Favorecer el uso de la moto como medio para la mejora de la movilidad y la reducción de emisiones contaminantes. Ampliación de las plazas de aparcamientos.</t>
  </si>
  <si>
    <r>
      <t xml:space="preserve">Ampliación de las plazas de aparcamientos para </t>
    </r>
    <r>
      <rPr>
        <b/>
        <sz val="10"/>
        <rFont val="Lato"/>
        <family val="2"/>
      </rPr>
      <t>motos</t>
    </r>
  </si>
  <si>
    <r>
      <t xml:space="preserve">Subvenciones para fomento del </t>
    </r>
    <r>
      <rPr>
        <b/>
        <sz val="10"/>
        <rFont val="Lato"/>
        <family val="2"/>
      </rPr>
      <t>Asociacionismo</t>
    </r>
    <r>
      <rPr>
        <sz val="10"/>
        <rFont val="Lato"/>
        <family val="2"/>
      </rPr>
      <t xml:space="preserve"> y la </t>
    </r>
    <r>
      <rPr>
        <b/>
        <sz val="10"/>
        <rFont val="Lato"/>
        <family val="2"/>
      </rPr>
      <t>Participación</t>
    </r>
    <r>
      <rPr>
        <sz val="10"/>
        <rFont val="Lato"/>
        <family val="2"/>
      </rPr>
      <t xml:space="preserve"> Ciudadana en el Distrito</t>
    </r>
  </si>
  <si>
    <r>
      <t xml:space="preserve">Control de </t>
    </r>
    <r>
      <rPr>
        <b/>
        <sz val="10"/>
        <rFont val="Lato"/>
        <family val="2"/>
      </rPr>
      <t>terrazas</t>
    </r>
    <r>
      <rPr>
        <sz val="10"/>
        <rFont val="Lato"/>
        <family val="2"/>
      </rPr>
      <t xml:space="preserve"> y extensiones de </t>
    </r>
    <r>
      <rPr>
        <b/>
        <sz val="10"/>
        <rFont val="Lato"/>
        <family val="2"/>
      </rPr>
      <t>quioscos</t>
    </r>
  </si>
  <si>
    <r>
      <t xml:space="preserve">Impulso de iniciativas de </t>
    </r>
    <r>
      <rPr>
        <b/>
        <sz val="10"/>
        <rFont val="Lato"/>
        <family val="2"/>
      </rPr>
      <t>ocio saludable</t>
    </r>
    <r>
      <rPr>
        <sz val="10"/>
        <rFont val="Lato"/>
        <family val="2"/>
      </rPr>
      <t xml:space="preserve"> para </t>
    </r>
    <r>
      <rPr>
        <b/>
        <sz val="10"/>
        <rFont val="Lato"/>
        <family val="2"/>
      </rPr>
      <t>adolescentes</t>
    </r>
    <r>
      <rPr>
        <sz val="10"/>
        <rFont val="Lato"/>
        <family val="2"/>
      </rPr>
      <t xml:space="preserve"> en el Distrito</t>
    </r>
  </si>
  <si>
    <t>39</t>
  </si>
  <si>
    <r>
      <t xml:space="preserve">Detección, valoración y seguimiento de personas </t>
    </r>
    <r>
      <rPr>
        <b/>
        <sz val="10"/>
        <rFont val="Lato"/>
        <family val="2"/>
      </rPr>
      <t>mayores</t>
    </r>
    <r>
      <rPr>
        <sz val="10"/>
        <rFont val="Lato"/>
        <family val="2"/>
      </rPr>
      <t xml:space="preserve"> en situación de </t>
    </r>
    <r>
      <rPr>
        <b/>
        <sz val="10"/>
        <rFont val="Lato"/>
        <family val="2"/>
      </rPr>
      <t>soledad</t>
    </r>
    <r>
      <rPr>
        <sz val="10"/>
        <rFont val="Lato"/>
        <family val="2"/>
      </rPr>
      <t xml:space="preserve"> no deseada</t>
    </r>
  </si>
  <si>
    <t xml:space="preserve">1. Poner fin a la pobreza en todas sus formas en todo el mundo </t>
  </si>
  <si>
    <r>
      <t>Prevención y ayuda</t>
    </r>
    <r>
      <rPr>
        <sz val="10"/>
        <rFont val="Lato"/>
        <family val="2"/>
      </rPr>
      <t xml:space="preserve"> a través de </t>
    </r>
    <r>
      <rPr>
        <b/>
        <sz val="10"/>
        <rFont val="Lato"/>
        <family val="2"/>
      </rPr>
      <t>Servicios Sociales</t>
    </r>
  </si>
  <si>
    <t>Luchar contra el acoso escolar y prevenir la violencia en las aulas.  Elaboración de un programa de apoyo psicológico especializado en violencia entre menores y promoción de  programas escolares en prevención de conflictos y violencia en jóvenes y adolescentes, abordando situaciones como el acoso escolar, diversidad LGTBI, ciberacoso, violencia machista, trastornos alimenticios, conductas adictivas, etc.</t>
  </si>
  <si>
    <r>
      <t xml:space="preserve">Programa de Actividades Educativas para Mejora de la </t>
    </r>
    <r>
      <rPr>
        <b/>
        <sz val="10"/>
        <rFont val="Lato"/>
        <family val="2"/>
      </rPr>
      <t>Convivencia</t>
    </r>
  </si>
  <si>
    <t>Promover la educación para la salud a través del deporte destinado a todo el ecosistema deportivo (padres, niños, entrenadores, clubes, federaciones, gestores).</t>
  </si>
  <si>
    <r>
      <t xml:space="preserve">Programa de </t>
    </r>
    <r>
      <rPr>
        <b/>
        <sz val="10"/>
        <rFont val="Lato"/>
        <family val="2"/>
      </rPr>
      <t>salud</t>
    </r>
    <r>
      <rPr>
        <sz val="10"/>
        <rFont val="Lato"/>
        <family val="2"/>
      </rPr>
      <t xml:space="preserve"> a través del </t>
    </r>
    <r>
      <rPr>
        <b/>
        <sz val="10"/>
        <rFont val="Lato"/>
        <family val="2"/>
      </rPr>
      <t>deporte</t>
    </r>
  </si>
  <si>
    <t>Acercar la actividad y el ejercicio físico a nuestros mayores, con programas deportivos específicos que mejoren su calidad de vida</t>
  </si>
  <si>
    <r>
      <t xml:space="preserve">Programa de </t>
    </r>
    <r>
      <rPr>
        <b/>
        <sz val="10"/>
        <rFont val="Lato"/>
        <family val="2"/>
      </rPr>
      <t>deporte</t>
    </r>
    <r>
      <rPr>
        <sz val="10"/>
        <rFont val="Lato"/>
        <family val="2"/>
      </rPr>
      <t xml:space="preserve"> para </t>
    </r>
    <r>
      <rPr>
        <b/>
        <sz val="10"/>
        <rFont val="Lato"/>
        <family val="2"/>
      </rPr>
      <t>mayores</t>
    </r>
  </si>
  <si>
    <t xml:space="preserve">Aprobar un Programa de inclusión e inserción social juvenil a través del deporte, desarrollar un primer proyecto piloto en el futuro Centro Deportivo Bellas Vistas. </t>
  </si>
  <si>
    <r>
      <t xml:space="preserve">Programas específicos de </t>
    </r>
    <r>
      <rPr>
        <b/>
        <sz val="10"/>
        <rFont val="Lato"/>
        <family val="2"/>
      </rPr>
      <t>actividad y ejercicio</t>
    </r>
    <r>
      <rPr>
        <sz val="10"/>
        <rFont val="Lato"/>
        <family val="2"/>
      </rPr>
      <t xml:space="preserve"> físico destinados a promover programas de inclusión social y equidad a través del </t>
    </r>
    <r>
      <rPr>
        <b/>
        <sz val="10"/>
        <rFont val="Lato"/>
        <family val="2"/>
      </rPr>
      <t>deporte</t>
    </r>
  </si>
  <si>
    <t>3. Garantizar una vida sana y promover el bienestar de todos a todas las edades 
10. Reducir la desigualdad en los países y entre ellos</t>
  </si>
  <si>
    <t>3.4 De aquí a 2030, reducir en un tercio la mortalidad prematura por enfermedades no transmisibles mediante su prevención y tratamiento, y promover la salud mental y el bienestar 
10.2 De aquí a 2030, potenciar y promover la inclusión social, económica y política de todas las personas, independientemente de su edad, sexo, discapacidad, raza, etnia, origen, religión o situación económica u otra condición</t>
  </si>
  <si>
    <t>73</t>
  </si>
  <si>
    <r>
      <t xml:space="preserve">Propuesta del </t>
    </r>
    <r>
      <rPr>
        <b/>
        <sz val="10"/>
        <rFont val="Lato"/>
        <family val="2"/>
      </rPr>
      <t>Auditorio del Parque Enrique Tierno Galván</t>
    </r>
    <r>
      <rPr>
        <sz val="10"/>
        <rFont val="Lato"/>
        <family val="2"/>
      </rPr>
      <t xml:space="preserve"> para programar  actividades de los </t>
    </r>
    <r>
      <rPr>
        <b/>
        <sz val="10"/>
        <rFont val="Lato"/>
        <family val="2"/>
      </rPr>
      <t xml:space="preserve">Veranos de la Villa </t>
    </r>
  </si>
  <si>
    <r>
      <t xml:space="preserve">Proyecto de </t>
    </r>
    <r>
      <rPr>
        <b/>
        <sz val="10"/>
        <rFont val="Lato"/>
        <family val="2"/>
      </rPr>
      <t>acción cultural</t>
    </r>
    <r>
      <rPr>
        <sz val="10"/>
        <rFont val="Lato"/>
        <family val="2"/>
      </rPr>
      <t xml:space="preserve"> en Arganzuela</t>
    </r>
  </si>
  <si>
    <t>78</t>
  </si>
  <si>
    <r>
      <t xml:space="preserve">Apertura del </t>
    </r>
    <r>
      <rPr>
        <b/>
        <sz val="10"/>
        <rFont val="Lato"/>
        <family val="2"/>
      </rPr>
      <t>Centro Deportivo</t>
    </r>
    <r>
      <rPr>
        <sz val="10"/>
        <rFont val="Lato"/>
        <family val="2"/>
      </rPr>
      <t xml:space="preserve"> Municipal en la calle Ricardo Damas (Arganzuela)</t>
    </r>
  </si>
  <si>
    <t>Coordinación del Distrito de Barajas</t>
  </si>
  <si>
    <r>
      <t xml:space="preserve">Estudio y proyecto de reapertura del </t>
    </r>
    <r>
      <rPr>
        <b/>
        <sz val="10"/>
        <rFont val="Lato"/>
        <family val="2"/>
      </rPr>
      <t>Auditorio</t>
    </r>
    <r>
      <rPr>
        <sz val="10"/>
        <rFont val="Lato"/>
        <family val="2"/>
      </rPr>
      <t xml:space="preserve"> del Parque Juan Carlos I (Barajas)</t>
    </r>
  </si>
  <si>
    <r>
      <t xml:space="preserve">Apertura de un </t>
    </r>
    <r>
      <rPr>
        <b/>
        <sz val="10"/>
        <rFont val="Lato"/>
        <family val="2"/>
      </rPr>
      <t>Centro Deportivo</t>
    </r>
    <r>
      <rPr>
        <sz val="10"/>
        <rFont val="Lato"/>
        <family val="2"/>
      </rPr>
      <t xml:space="preserve"> Municipal en la calle Mistral (Barajas)</t>
    </r>
  </si>
  <si>
    <t>Coordinación del Distrito de Carabanchel</t>
  </si>
  <si>
    <r>
      <t xml:space="preserve">Desarrollo de un </t>
    </r>
    <r>
      <rPr>
        <b/>
        <sz val="10"/>
        <rFont val="Lato"/>
        <family val="2"/>
      </rPr>
      <t>programa de actividades culturales</t>
    </r>
    <r>
      <rPr>
        <sz val="10"/>
        <rFont val="Lato"/>
        <family val="2"/>
      </rPr>
      <t xml:space="preserve"> en los Jardines del Puente de Toledo frente a Madrid Rio </t>
    </r>
  </si>
  <si>
    <t>Propuesta por el Distrito 
Acuerdos de la Villa</t>
  </si>
  <si>
    <r>
      <t xml:space="preserve">Apertura de un </t>
    </r>
    <r>
      <rPr>
        <b/>
        <sz val="10"/>
        <rFont val="Lato"/>
        <family val="2"/>
      </rPr>
      <t>Centro Sociodeportivo</t>
    </r>
    <r>
      <rPr>
        <sz val="10"/>
        <rFont val="Lato"/>
        <family val="2"/>
      </rPr>
      <t xml:space="preserve"> en Pan Bendito (Carabanchel)</t>
    </r>
  </si>
  <si>
    <t>Coordinación del Distrito de Centro</t>
  </si>
  <si>
    <t>10.- Distritos 
02.- Portavoz, Seguridad y Emergencias</t>
  </si>
  <si>
    <r>
      <t xml:space="preserve">Aprobación de un </t>
    </r>
    <r>
      <rPr>
        <b/>
        <sz val="10"/>
        <rFont val="Lato"/>
        <family val="2"/>
      </rPr>
      <t>Plan Integral de Seguridad, Convivencia y Recuperación "</t>
    </r>
    <r>
      <rPr>
        <sz val="10"/>
        <rFont val="Lato"/>
        <family val="2"/>
      </rPr>
      <t>Lavapiés en positivo"</t>
    </r>
  </si>
  <si>
    <t>Implantar el bilingüismo en las escuelas infantiles.  
Ampliación de la red de escuelas infantiles municipales.</t>
  </si>
  <si>
    <r>
      <t xml:space="preserve">Ampliación del espacio perteneciente al </t>
    </r>
    <r>
      <rPr>
        <b/>
        <sz val="10"/>
        <rFont val="Lato"/>
        <family val="2"/>
      </rPr>
      <t xml:space="preserve">Centro Cultural </t>
    </r>
    <r>
      <rPr>
        <sz val="10"/>
        <rFont val="Lato"/>
        <family val="2"/>
      </rPr>
      <t xml:space="preserve">Clara del Rey para uso de la </t>
    </r>
    <r>
      <rPr>
        <b/>
        <sz val="10"/>
        <rFont val="Lato"/>
        <family val="2"/>
      </rPr>
      <t>Escuela Infantil</t>
    </r>
    <r>
      <rPr>
        <sz val="10"/>
        <rFont val="Lato"/>
        <family val="2"/>
      </rPr>
      <t xml:space="preserve"> El Duende</t>
    </r>
  </si>
  <si>
    <t>Atender las repercusiones de la COVID-19</t>
  </si>
  <si>
    <t>Medidas institucionales y administrativas por la COVID-19 y sus efectos</t>
  </si>
  <si>
    <r>
      <t xml:space="preserve">Diseño de una </t>
    </r>
    <r>
      <rPr>
        <b/>
        <sz val="10"/>
        <rFont val="Lato"/>
        <family val="2"/>
      </rPr>
      <t>Estrategia de Calidad Pos Covid´19</t>
    </r>
    <r>
      <rPr>
        <sz val="10"/>
        <rFont val="Lato"/>
        <family val="2"/>
      </rPr>
      <t>, para hacer un seguimiento de las principales preocupaciones de los vecinos y comerciantes dentro del marco de las competencias municipales, con especial atención a los servicios sociales y las nuevas necesidades</t>
    </r>
  </si>
  <si>
    <r>
      <t xml:space="preserve">Acuerdo en cada barrio, con las asociaciones de vecinos y comerciantes, de la </t>
    </r>
    <r>
      <rPr>
        <b/>
        <sz val="10"/>
        <rFont val="Lato"/>
        <family val="2"/>
      </rPr>
      <t>Estrategia de Calidad de Vida</t>
    </r>
    <r>
      <rPr>
        <sz val="10"/>
        <rFont val="Lato"/>
        <family val="2"/>
      </rPr>
      <t>, para hacer un seguimiento de las principales preocupaciones de los vecinos, dentro del marco de las competencias municipales</t>
    </r>
  </si>
  <si>
    <r>
      <t xml:space="preserve">Traslado del </t>
    </r>
    <r>
      <rPr>
        <b/>
        <sz val="10"/>
        <rFont val="Lato"/>
        <family val="2"/>
      </rPr>
      <t xml:space="preserve">Centro Cultural </t>
    </r>
    <r>
      <rPr>
        <sz val="10"/>
        <rFont val="Lato"/>
        <family val="2"/>
      </rPr>
      <t xml:space="preserve"> Clara del Rey al espacio Museo ABC</t>
    </r>
  </si>
  <si>
    <t>70</t>
  </si>
  <si>
    <r>
      <t xml:space="preserve">Restauración del </t>
    </r>
    <r>
      <rPr>
        <b/>
        <sz val="10"/>
        <rFont val="Lato"/>
        <family val="2"/>
      </rPr>
      <t>Mural de Cavestany</t>
    </r>
    <r>
      <rPr>
        <sz val="10"/>
        <rFont val="Lato"/>
        <family val="2"/>
      </rPr>
      <t xml:space="preserve"> en Plaza de Cascorro, 3 que representa la Movida Madrileña</t>
    </r>
  </si>
  <si>
    <r>
      <t xml:space="preserve">Puesta en funcionamiento de la </t>
    </r>
    <r>
      <rPr>
        <b/>
        <sz val="10"/>
        <rFont val="Lato"/>
        <family val="2"/>
      </rPr>
      <t xml:space="preserve">instalación deportiva </t>
    </r>
    <r>
      <rPr>
        <sz val="10"/>
        <rFont val="Lato"/>
        <family val="2"/>
      </rPr>
      <t>de la Plaza de la Cebada (Centro)</t>
    </r>
  </si>
  <si>
    <r>
      <t xml:space="preserve">Puesta en funcionamiento de la </t>
    </r>
    <r>
      <rPr>
        <b/>
        <sz val="10"/>
        <rFont val="Lato"/>
        <family val="2"/>
      </rPr>
      <t>instalación deportiva</t>
    </r>
    <r>
      <rPr>
        <sz val="10"/>
        <rFont val="Lato"/>
        <family val="2"/>
      </rPr>
      <t xml:space="preserve"> de la Calle Fúcar (Centro Multifuncional)</t>
    </r>
  </si>
  <si>
    <t>Coordinación del Distrito de Chamartín</t>
  </si>
  <si>
    <t>Aprobar un Plan Integral de Transformación Urbana de Madrid. Lo haremos a través de tres líneas de trabajo:
A través de la Renovación Urbana, con un programa de actuación sobre barrios degradados y/o envejecidos. Mejoraremos el espacio público con un Plan de Iluminación de edificios, calles y plazas y aprobaremos planes sectoriales de actuación sobre el mobiliario urbano, las terrazas, veladores e incluso la publicidad exterior.</t>
  </si>
  <si>
    <t>MEC.GT2.011/298</t>
  </si>
  <si>
    <r>
      <t xml:space="preserve">Rehabilitación de las </t>
    </r>
    <r>
      <rPr>
        <b/>
        <sz val="10"/>
        <rFont val="Lato"/>
        <family val="2"/>
      </rPr>
      <t>colonias históricas</t>
    </r>
    <r>
      <rPr>
        <sz val="10"/>
        <rFont val="Lato"/>
        <family val="2"/>
      </rPr>
      <t xml:space="preserve"> de Chamartín</t>
    </r>
  </si>
  <si>
    <r>
      <t xml:space="preserve">Apertura de un Centro Cultural  en </t>
    </r>
    <r>
      <rPr>
        <b/>
        <sz val="10"/>
        <rFont val="Lato"/>
        <family val="2"/>
      </rPr>
      <t>Chamartín</t>
    </r>
  </si>
  <si>
    <t>MEC.GT2.018/305</t>
  </si>
  <si>
    <r>
      <t xml:space="preserve">Acondicionamiento y nueva planificación de usos del </t>
    </r>
    <r>
      <rPr>
        <b/>
        <sz val="10"/>
        <rFont val="Lato"/>
        <family val="2"/>
      </rPr>
      <t>Centro Cultural</t>
    </r>
    <r>
      <rPr>
        <sz val="10"/>
        <rFont val="Lato"/>
        <family val="2"/>
      </rPr>
      <t xml:space="preserve"> Nicolás Salmerón</t>
    </r>
  </si>
  <si>
    <t>Coordinación del Distrito de Chamberí</t>
  </si>
  <si>
    <t>Puesta en marcha de un nuevo proyecto que integre terapia ocupacional y envejecimiento saludable</t>
  </si>
  <si>
    <t>1. Poner fin a la pobreza en todas sus formas en todo el mundo 
3. Garantizar una vida sana y promover el bienestar de todos a todas las edades</t>
  </si>
  <si>
    <t>1.3 Implementar a nivel nacional sistemas y medidas apropiados de protección social para todos, incluidos niveles mínimos, y, de aquí a 2030, lograr una amplia cobertura de las personas pobres y vulnerables 
3.4 De aquí a 2030, reducir en un tercio la mortalidad prematura por enfermedades no transmisibles mediante su prevención y tratamiento, y promover la salud mental y el bienestar</t>
  </si>
  <si>
    <r>
      <t xml:space="preserve">Apertura de un nuevo </t>
    </r>
    <r>
      <rPr>
        <b/>
        <sz val="10"/>
        <rFont val="Lato"/>
        <family val="2"/>
      </rPr>
      <t xml:space="preserve">Centro Deportivo </t>
    </r>
    <r>
      <rPr>
        <sz val="10"/>
        <rFont val="Lato"/>
        <family val="2"/>
      </rPr>
      <t>Municipal con piscina cubierta en Chamberí (calle Cea Bermúdez - Parque Móvil)</t>
    </r>
  </si>
  <si>
    <t>Coordinación del Distrito de Ciudad Lineal</t>
  </si>
  <si>
    <r>
      <t xml:space="preserve">Incorporación a todos los Centros Deportivos Municipales del Distrito de un servicio de </t>
    </r>
    <r>
      <rPr>
        <b/>
        <sz val="10"/>
        <rFont val="Lato"/>
        <family val="2"/>
      </rPr>
      <t>fisioterapia</t>
    </r>
    <r>
      <rPr>
        <sz val="10"/>
        <rFont val="Lato"/>
        <family val="2"/>
      </rPr>
      <t xml:space="preserve"> y </t>
    </r>
    <r>
      <rPr>
        <b/>
        <sz val="10"/>
        <rFont val="Lato"/>
        <family val="2"/>
      </rPr>
      <t>enfermería</t>
    </r>
    <r>
      <rPr>
        <sz val="10"/>
        <rFont val="Lato"/>
        <family val="2"/>
      </rPr>
      <t xml:space="preserve"> para controlar a pacientes con algún tipo de patología</t>
    </r>
  </si>
  <si>
    <r>
      <t xml:space="preserve">Desarrollo de actividades para la </t>
    </r>
    <r>
      <rPr>
        <b/>
        <sz val="10"/>
        <rFont val="Lato"/>
        <family val="2"/>
      </rPr>
      <t>promoción cultural del Distrito</t>
    </r>
  </si>
  <si>
    <r>
      <t>Celebración de la</t>
    </r>
    <r>
      <rPr>
        <b/>
        <sz val="10"/>
        <rFont val="Lato"/>
        <family val="2"/>
      </rPr>
      <t xml:space="preserve"> Feria del Asociacionismo y Comercio</t>
    </r>
  </si>
  <si>
    <r>
      <rPr>
        <b/>
        <sz val="10"/>
        <rFont val="Lato"/>
        <family val="2"/>
      </rPr>
      <t>Dinamización de grandes ejes comerciales</t>
    </r>
    <r>
      <rPr>
        <sz val="10"/>
        <rFont val="Lato"/>
        <family val="2"/>
      </rPr>
      <t xml:space="preserve"> en el Distrito de Ciudad Lineal</t>
    </r>
  </si>
  <si>
    <t>8. Promover el crecimiento económico sostenido, inclusivo y sostenible, el empleo pleno y productivo y el trabajo decente para todos 
11. Lograr que las ciudades y los asentamientos humanos sean inclusivos, seguros, resilientes y sostenibles</t>
  </si>
  <si>
    <t>obras, equipamientos e instalaciones</t>
  </si>
  <si>
    <t>Coordinación del Distrito de Fuencarral-El Pardo</t>
  </si>
  <si>
    <r>
      <t xml:space="preserve">Apertura del nuevo Centro Cultural en Las Tablas </t>
    </r>
    <r>
      <rPr>
        <b/>
        <sz val="10"/>
        <rFont val="Lato"/>
        <family val="2"/>
      </rPr>
      <t>Fuencarral-el Pardo</t>
    </r>
    <r>
      <rPr>
        <sz val="10"/>
        <rFont val="Lato"/>
        <family val="2"/>
      </rPr>
      <t xml:space="preserve"> (construcción con biblioteca) </t>
    </r>
  </si>
  <si>
    <r>
      <t xml:space="preserve">Apertura del nuevo Centro Cultural en Montecarmelo </t>
    </r>
    <r>
      <rPr>
        <b/>
        <sz val="10"/>
        <rFont val="Lato"/>
        <family val="2"/>
      </rPr>
      <t xml:space="preserve">Fuencarral-el Pardo </t>
    </r>
    <r>
      <rPr>
        <sz val="10"/>
        <rFont val="Lato"/>
        <family val="2"/>
      </rPr>
      <t>(construcción con biblioteca)</t>
    </r>
  </si>
  <si>
    <r>
      <t xml:space="preserve">Apertura del nuevo Centro Cultural en Valdebebas </t>
    </r>
    <r>
      <rPr>
        <b/>
        <sz val="10"/>
        <rFont val="Lato"/>
        <family val="2"/>
      </rPr>
      <t xml:space="preserve">Hortaleza </t>
    </r>
    <r>
      <rPr>
        <sz val="10"/>
        <rFont val="Lato"/>
        <family val="2"/>
      </rPr>
      <t>(construcción con biblioteca)</t>
    </r>
  </si>
  <si>
    <r>
      <t xml:space="preserve">Rehabilitación y construcción de una pista para </t>
    </r>
    <r>
      <rPr>
        <b/>
        <sz val="10"/>
        <rFont val="Lato"/>
        <family val="2"/>
      </rPr>
      <t>instalación deportiva básica</t>
    </r>
    <r>
      <rPr>
        <sz val="10"/>
        <rFont val="Lato"/>
        <family val="2"/>
      </rPr>
      <t xml:space="preserve"> (Mingorrubio)</t>
    </r>
  </si>
  <si>
    <t>Apertura del nuevo campo de rugby Tres Olivos en Fuencarral-El Pardo</t>
  </si>
  <si>
    <r>
      <t xml:space="preserve">Apertura de un </t>
    </r>
    <r>
      <rPr>
        <b/>
        <sz val="10"/>
        <rFont val="Lato"/>
        <family val="2"/>
      </rPr>
      <t>Centro Deportivo</t>
    </r>
    <r>
      <rPr>
        <sz val="10"/>
        <rFont val="Lato"/>
        <family val="2"/>
      </rPr>
      <t xml:space="preserve"> Municipal en Fuencarral-El Pardo (Las Tablas)</t>
    </r>
  </si>
  <si>
    <r>
      <t xml:space="preserve">Impulso y apertura de un </t>
    </r>
    <r>
      <rPr>
        <b/>
        <sz val="10"/>
        <rFont val="Lato"/>
        <family val="2"/>
      </rPr>
      <t xml:space="preserve">Centro Deportivo </t>
    </r>
    <r>
      <rPr>
        <sz val="10"/>
        <rFont val="Lato"/>
        <family val="2"/>
      </rPr>
      <t>Municipal en Fuencarral-El Pardo (Montecarmelo)</t>
    </r>
  </si>
  <si>
    <t>Coordinación del Distrito de Hortaleza</t>
  </si>
  <si>
    <t>25</t>
  </si>
  <si>
    <r>
      <t xml:space="preserve">Dotación de </t>
    </r>
    <r>
      <rPr>
        <b/>
        <sz val="10"/>
        <rFont val="Lato"/>
        <family val="2"/>
      </rPr>
      <t>espacios</t>
    </r>
    <r>
      <rPr>
        <sz val="10"/>
        <rFont val="Lato"/>
        <family val="2"/>
      </rPr>
      <t xml:space="preserve"> para la </t>
    </r>
    <r>
      <rPr>
        <b/>
        <sz val="10"/>
        <rFont val="Lato"/>
        <family val="2"/>
      </rPr>
      <t xml:space="preserve">formación tecnológica </t>
    </r>
    <r>
      <rPr>
        <sz val="10"/>
        <rFont val="Lato"/>
        <family val="2"/>
      </rPr>
      <t xml:space="preserve">y el </t>
    </r>
    <r>
      <rPr>
        <b/>
        <sz val="10"/>
        <rFont val="Lato"/>
        <family val="2"/>
      </rPr>
      <t>emprendimiento</t>
    </r>
    <r>
      <rPr>
        <sz val="10"/>
        <rFont val="Lato"/>
        <family val="2"/>
      </rPr>
      <t xml:space="preserve"> empresarial y cooperativo</t>
    </r>
  </si>
  <si>
    <t xml:space="preserve">4.4 De aquí a 2030, aumentar considerablemente el número de jóvenes y adultos que tienen las competencias necesarias, en particular técnicas y profesionales, para acceder al empleo, el trabajo decente y el emprendimiento 
8.3 Promover políticas orientadas al desarrollo que apoyen las actividades productivas, la creación de puestos de trabajo decentes, el emprendimiento, la creatividad y la innovación, y fomentar la formalización y el crecimiento de las microempresas y las pequeñas y medianas empresas, incluso mediante el acceso a servicios financieros </t>
  </si>
  <si>
    <t>MCyD.GT2.009/351</t>
  </si>
  <si>
    <r>
      <t xml:space="preserve">Desarrollo de una </t>
    </r>
    <r>
      <rPr>
        <b/>
        <sz val="10"/>
        <rFont val="Lato"/>
        <family val="2"/>
      </rPr>
      <t>oferta cultural</t>
    </r>
    <r>
      <rPr>
        <sz val="10"/>
        <rFont val="Lato"/>
        <family val="2"/>
      </rPr>
      <t>, específicamente diseñada para cubrir las demandas y necesidades de la población del Distrito</t>
    </r>
  </si>
  <si>
    <r>
      <t>Apertura del nuevo</t>
    </r>
    <r>
      <rPr>
        <b/>
        <sz val="10"/>
        <rFont val="Lato"/>
        <family val="2"/>
      </rPr>
      <t xml:space="preserve"> Centro Deportivo Municipal</t>
    </r>
    <r>
      <rPr>
        <sz val="10"/>
        <rFont val="Lato"/>
        <family val="2"/>
      </rPr>
      <t xml:space="preserve"> en Valdefuentes Hortaleza </t>
    </r>
  </si>
  <si>
    <r>
      <t xml:space="preserve">Apertura del nuevo </t>
    </r>
    <r>
      <rPr>
        <b/>
        <sz val="10"/>
        <rFont val="Lato"/>
        <family val="2"/>
      </rPr>
      <t>Centro Deportivo Municipal</t>
    </r>
    <r>
      <rPr>
        <sz val="10"/>
        <rFont val="Lato"/>
        <family val="2"/>
      </rPr>
      <t xml:space="preserve"> en Valdebebas Hortaleza </t>
    </r>
  </si>
  <si>
    <t>80</t>
  </si>
  <si>
    <r>
      <t xml:space="preserve">Busqueda activa de la suscripción de </t>
    </r>
    <r>
      <rPr>
        <b/>
        <sz val="10"/>
        <rFont val="Lato"/>
        <family val="2"/>
      </rPr>
      <t>patrocinios y mecenazgos</t>
    </r>
    <r>
      <rPr>
        <sz val="10"/>
        <rFont val="Lato"/>
        <family val="2"/>
      </rPr>
      <t xml:space="preserve"> para el impulso y el desarrollo de proyectos y actividades deportivas en el Distrito</t>
    </r>
  </si>
  <si>
    <r>
      <t xml:space="preserve">Obras de mantenimiento y mejora en las </t>
    </r>
    <r>
      <rPr>
        <b/>
        <sz val="10"/>
        <rFont val="Lato"/>
        <family val="2"/>
      </rPr>
      <t>instalaciones deportivas</t>
    </r>
    <r>
      <rPr>
        <sz val="10"/>
        <rFont val="Lato"/>
        <family val="2"/>
      </rPr>
      <t xml:space="preserve"> de titularidad municipal del Distrito </t>
    </r>
  </si>
  <si>
    <t>Coordinación del Distrito de Latina</t>
  </si>
  <si>
    <r>
      <t xml:space="preserve">Instalación de </t>
    </r>
    <r>
      <rPr>
        <b/>
        <sz val="10"/>
        <rFont val="Lato"/>
        <family val="2"/>
      </rPr>
      <t>bolardos</t>
    </r>
    <r>
      <rPr>
        <sz val="10"/>
        <rFont val="Lato"/>
        <family val="2"/>
      </rPr>
      <t xml:space="preserve"> y horquillas para impedir el estacionamiento de vehículos sobre la acera </t>
    </r>
  </si>
  <si>
    <r>
      <t xml:space="preserve">Recuperación del </t>
    </r>
    <r>
      <rPr>
        <b/>
        <sz val="10"/>
        <rFont val="Lato"/>
        <family val="2"/>
      </rPr>
      <t>espacio</t>
    </r>
    <r>
      <rPr>
        <sz val="10"/>
        <rFont val="Lato"/>
        <family val="2"/>
      </rPr>
      <t xml:space="preserve"> del colegio </t>
    </r>
    <r>
      <rPr>
        <b/>
        <sz val="10"/>
        <rFont val="Lato"/>
        <family val="2"/>
      </rPr>
      <t xml:space="preserve">Henry Dunant </t>
    </r>
    <r>
      <rPr>
        <sz val="10"/>
        <rFont val="Lato"/>
        <family val="2"/>
      </rPr>
      <t>para proyectos de coworking, escuela de oficios, formación, orientación a emprendedores y cursos de la Agencia de Empleo</t>
    </r>
  </si>
  <si>
    <r>
      <t xml:space="preserve">Celebración de </t>
    </r>
    <r>
      <rPr>
        <b/>
        <sz val="10"/>
        <rFont val="Lato"/>
        <family val="2"/>
      </rPr>
      <t xml:space="preserve">ferias culturales </t>
    </r>
    <r>
      <rPr>
        <sz val="10"/>
        <rFont val="Lato"/>
        <family val="2"/>
      </rPr>
      <t>periódicas en lugares emblemáticos del Distrito</t>
    </r>
  </si>
  <si>
    <t xml:space="preserve">Propuesta por el Distrito </t>
  </si>
  <si>
    <r>
      <t xml:space="preserve">Promoción del </t>
    </r>
    <r>
      <rPr>
        <b/>
        <sz val="10"/>
        <rFont val="Lato"/>
        <family val="2"/>
      </rPr>
      <t>Museo del Aire de Cuatrovientos</t>
    </r>
  </si>
  <si>
    <r>
      <t xml:space="preserve">Apertura de </t>
    </r>
    <r>
      <rPr>
        <b/>
        <sz val="10"/>
        <rFont val="Lato"/>
        <family val="2"/>
      </rPr>
      <t>espacios</t>
    </r>
    <r>
      <rPr>
        <sz val="10"/>
        <rFont val="Lato"/>
        <family val="2"/>
      </rPr>
      <t xml:space="preserve"> para la práctica de </t>
    </r>
    <r>
      <rPr>
        <b/>
        <sz val="10"/>
        <rFont val="Lato"/>
        <family val="2"/>
      </rPr>
      <t xml:space="preserve">deportes urbanos </t>
    </r>
    <r>
      <rPr>
        <sz val="10"/>
        <rFont val="Lato"/>
        <family val="2"/>
      </rPr>
      <t>como el monopatín o la bici acrobática</t>
    </r>
  </si>
  <si>
    <r>
      <t xml:space="preserve">Apertura de un </t>
    </r>
    <r>
      <rPr>
        <b/>
        <sz val="10"/>
        <rFont val="Lato"/>
        <family val="2"/>
      </rPr>
      <t>Centro Deportivo Municipal</t>
    </r>
    <r>
      <rPr>
        <sz val="10"/>
        <rFont val="Lato"/>
        <family val="2"/>
      </rPr>
      <t xml:space="preserve"> de nueva creación en </t>
    </r>
    <r>
      <rPr>
        <b/>
        <sz val="10"/>
        <rFont val="Lato"/>
        <family val="2"/>
      </rPr>
      <t>Aluche</t>
    </r>
  </si>
  <si>
    <r>
      <t xml:space="preserve">Apertura de un </t>
    </r>
    <r>
      <rPr>
        <b/>
        <sz val="10"/>
        <rFont val="Lato"/>
        <family val="2"/>
      </rPr>
      <t>polideportivo</t>
    </r>
    <r>
      <rPr>
        <sz val="10"/>
        <rFont val="Lato"/>
        <family val="2"/>
      </rPr>
      <t xml:space="preserve"> de nueva creación en el desarrollo urbanístico de la calle Flautas c/v Platillos  c/v Trompas (</t>
    </r>
    <r>
      <rPr>
        <b/>
        <sz val="10"/>
        <rFont val="Lato"/>
        <family val="2"/>
      </rPr>
      <t>Cuatro Vientos - Latina</t>
    </r>
    <r>
      <rPr>
        <sz val="10"/>
        <rFont val="Lato"/>
        <family val="2"/>
      </rPr>
      <t>)</t>
    </r>
  </si>
  <si>
    <t>Obras de accesibilidad en Avda. de los Apóstoles</t>
  </si>
  <si>
    <r>
      <t xml:space="preserve">Desarrollo de una </t>
    </r>
    <r>
      <rPr>
        <b/>
        <sz val="10"/>
        <rFont val="Lato"/>
        <family val="2"/>
      </rPr>
      <t>app</t>
    </r>
    <r>
      <rPr>
        <sz val="10"/>
        <rFont val="Lato"/>
        <family val="2"/>
      </rPr>
      <t xml:space="preserve"> y web para </t>
    </r>
    <r>
      <rPr>
        <b/>
        <sz val="10"/>
        <rFont val="Lato"/>
        <family val="2"/>
      </rPr>
      <t>consultas, reservas y abono de cuotas</t>
    </r>
    <r>
      <rPr>
        <sz val="10"/>
        <rFont val="Lato"/>
        <family val="2"/>
      </rPr>
      <t xml:space="preserve"> de los talleres de espectáculos de los Centros Culturales e Instalaciones Deportivas</t>
    </r>
  </si>
  <si>
    <r>
      <rPr>
        <sz val="10"/>
        <color rgb="FF0070C0"/>
        <rFont val="Lato"/>
        <family val="2"/>
      </rPr>
      <t xml:space="preserve">Coordinación del Distrito de Latina </t>
    </r>
    <r>
      <rPr>
        <sz val="10"/>
        <color theme="1"/>
        <rFont val="Lato"/>
        <family val="2"/>
      </rPr>
      <t xml:space="preserve">
IAM</t>
    </r>
  </si>
  <si>
    <r>
      <t xml:space="preserve">Ampliación de la actividad </t>
    </r>
    <r>
      <rPr>
        <b/>
        <sz val="10"/>
        <rFont val="Lato"/>
        <family val="2"/>
      </rPr>
      <t xml:space="preserve">Conocer Madrid </t>
    </r>
    <r>
      <rPr>
        <sz val="10"/>
        <rFont val="Lato"/>
        <family val="2"/>
      </rPr>
      <t>en los Centros Culturales del Distrito</t>
    </r>
  </si>
  <si>
    <r>
      <t xml:space="preserve">Construcción de una Escuela de Música y Danza en </t>
    </r>
    <r>
      <rPr>
        <b/>
        <sz val="10"/>
        <rFont val="Lato"/>
        <family val="2"/>
      </rPr>
      <t>Latina</t>
    </r>
  </si>
  <si>
    <r>
      <t xml:space="preserve">Apertura de </t>
    </r>
    <r>
      <rPr>
        <b/>
        <sz val="10"/>
        <rFont val="Lato"/>
        <family val="2"/>
      </rPr>
      <t xml:space="preserve">espacios de ensayo </t>
    </r>
    <r>
      <rPr>
        <sz val="10"/>
        <rFont val="Lato"/>
        <family val="2"/>
      </rPr>
      <t>a los artistas que llegan a Madrid para preparar y presentar nuevos proyectos y darles la oportunidad de lanzar su obra desde espacios escénicos del propio Distrito</t>
    </r>
  </si>
  <si>
    <r>
      <t>Construcción de un</t>
    </r>
    <r>
      <rPr>
        <b/>
        <sz val="10"/>
        <rFont val="Lato"/>
        <family val="2"/>
      </rPr>
      <t xml:space="preserve"> parque infantil</t>
    </r>
    <r>
      <rPr>
        <sz val="10"/>
        <rFont val="Lato"/>
        <family val="2"/>
      </rPr>
      <t xml:space="preserve"> en la Colonia Militar de Cuatro Vientos </t>
    </r>
  </si>
  <si>
    <t>Coordinación del Distrito de Moncloa-Aravaca</t>
  </si>
  <si>
    <r>
      <t xml:space="preserve">Rehabilitación del </t>
    </r>
    <r>
      <rPr>
        <b/>
        <sz val="10"/>
        <rFont val="Lato"/>
        <family val="2"/>
      </rPr>
      <t>casco histórico</t>
    </r>
    <r>
      <rPr>
        <sz val="10"/>
        <rFont val="Lato"/>
        <family val="2"/>
      </rPr>
      <t xml:space="preserve"> de Aravaca</t>
    </r>
  </si>
  <si>
    <r>
      <t xml:space="preserve">Reordenación de los </t>
    </r>
    <r>
      <rPr>
        <b/>
        <sz val="10"/>
        <rFont val="Lato"/>
        <family val="2"/>
      </rPr>
      <t>eventos</t>
    </r>
    <r>
      <rPr>
        <sz val="10"/>
        <rFont val="Lato"/>
        <family val="2"/>
      </rPr>
      <t xml:space="preserve"> celebrados en la </t>
    </r>
    <r>
      <rPr>
        <b/>
        <sz val="10"/>
        <rFont val="Lato"/>
        <family val="2"/>
      </rPr>
      <t>Casa de Campo</t>
    </r>
    <r>
      <rPr>
        <sz val="10"/>
        <rFont val="Lato"/>
        <family val="2"/>
      </rPr>
      <t>, regulación del acceso y estacionamiento de vehículos privados</t>
    </r>
  </si>
  <si>
    <t>Apertura del edificio principal de la Junta Municipal de Distrito, incluyendo el Centro Cultural Moncloa</t>
  </si>
  <si>
    <r>
      <t xml:space="preserve">Reapertura del </t>
    </r>
    <r>
      <rPr>
        <b/>
        <sz val="10"/>
        <rFont val="Lato"/>
        <family val="2"/>
      </rPr>
      <t>Auditorio Joaquín Rosado</t>
    </r>
    <r>
      <rPr>
        <sz val="10"/>
        <rFont val="Lato"/>
        <family val="2"/>
      </rPr>
      <t xml:space="preserve"> (Complejo Deportivo José María Cagigal</t>
    </r>
    <r>
      <rPr>
        <b/>
        <sz val="10"/>
        <rFont val="Lato"/>
        <family val="2"/>
      </rPr>
      <t>, Moncloa-Aravaca)</t>
    </r>
  </si>
  <si>
    <t>Reapertura de cafeterias y restaurantes en el lago de Casa de Campo y de los quioscos del Paseo de Rosales, Dehesa de la Villa y Plaza de España</t>
  </si>
  <si>
    <t>76</t>
  </si>
  <si>
    <r>
      <t xml:space="preserve">Creación de </t>
    </r>
    <r>
      <rPr>
        <b/>
        <sz val="10"/>
        <rFont val="Lato"/>
        <family val="2"/>
      </rPr>
      <t>nuevas competiciones deportivas escolares</t>
    </r>
  </si>
  <si>
    <r>
      <t xml:space="preserve">Apertura de un </t>
    </r>
    <r>
      <rPr>
        <b/>
        <sz val="10"/>
        <rFont val="Lato"/>
        <family val="2"/>
      </rPr>
      <t xml:space="preserve">Centro Deportivo </t>
    </r>
    <r>
      <rPr>
        <sz val="10"/>
        <rFont val="Lato"/>
        <family val="2"/>
      </rPr>
      <t>Municipal</t>
    </r>
    <r>
      <rPr>
        <b/>
        <sz val="10"/>
        <rFont val="Lato"/>
        <family val="2"/>
      </rPr>
      <t xml:space="preserve"> </t>
    </r>
    <r>
      <rPr>
        <sz val="10"/>
        <rFont val="Lato"/>
        <family val="2"/>
      </rPr>
      <t>en Moncloa-Aravaca, Argüelles</t>
    </r>
  </si>
  <si>
    <r>
      <t xml:space="preserve">Reapertura del </t>
    </r>
    <r>
      <rPr>
        <b/>
        <sz val="10"/>
        <rFont val="Lato"/>
        <family val="2"/>
      </rPr>
      <t>Centro</t>
    </r>
    <r>
      <rPr>
        <sz val="10"/>
        <rFont val="Lato"/>
        <family val="2"/>
      </rPr>
      <t xml:space="preserve"> </t>
    </r>
    <r>
      <rPr>
        <b/>
        <sz val="10"/>
        <rFont val="Lato"/>
        <family val="2"/>
      </rPr>
      <t>Deportivo</t>
    </r>
    <r>
      <rPr>
        <sz val="10"/>
        <rFont val="Lato"/>
        <family val="2"/>
      </rPr>
      <t xml:space="preserve"> Municipal Jose María Cagigal en Moncloa-Aravaca</t>
    </r>
  </si>
  <si>
    <r>
      <t xml:space="preserve">Reapertura del </t>
    </r>
    <r>
      <rPr>
        <b/>
        <sz val="10"/>
        <rFont val="Lato"/>
        <family val="2"/>
      </rPr>
      <t>Centro</t>
    </r>
    <r>
      <rPr>
        <sz val="10"/>
        <rFont val="Lato"/>
        <family val="2"/>
      </rPr>
      <t xml:space="preserve"> </t>
    </r>
    <r>
      <rPr>
        <b/>
        <sz val="10"/>
        <rFont val="Lato"/>
        <family val="2"/>
      </rPr>
      <t>Deportivo</t>
    </r>
    <r>
      <rPr>
        <sz val="10"/>
        <rFont val="Lato"/>
        <family val="2"/>
      </rPr>
      <t xml:space="preserve"> Municipal Casa de Campo en Moncloa-Aravaca</t>
    </r>
  </si>
  <si>
    <t>Coordinación del Distrito de Moratalaz</t>
  </si>
  <si>
    <r>
      <t xml:space="preserve">Prevención y ayuda a través de </t>
    </r>
    <r>
      <rPr>
        <b/>
        <sz val="10"/>
        <rFont val="Lato"/>
        <family val="2"/>
      </rPr>
      <t>Servicios Sociales</t>
    </r>
  </si>
  <si>
    <t>Crear nuevas infraestructuras deportivas a través de la colaboración público-privada y aprobar un Plan de Remodelación cuatrienial de las existentes con objeto de garantizar la accesibilidad universal en estos equipamientos públicos</t>
  </si>
  <si>
    <t>Apertura del campo de béisbol del Centro Deportivo Municipal La Elipa tras su reforma</t>
  </si>
  <si>
    <r>
      <t xml:space="preserve">Fomento de los </t>
    </r>
    <r>
      <rPr>
        <b/>
        <sz val="10"/>
        <rFont val="Lato"/>
        <family val="2"/>
      </rPr>
      <t>Encuentros Deportivos Intradistritales</t>
    </r>
  </si>
  <si>
    <t>Red de Aparcamientos Sostenibles</t>
  </si>
  <si>
    <t>42</t>
  </si>
  <si>
    <r>
      <t xml:space="preserve">Acondicionamiento de espacios municipales como </t>
    </r>
    <r>
      <rPr>
        <b/>
        <sz val="10"/>
        <rFont val="Lato"/>
        <family val="2"/>
      </rPr>
      <t>aparcamiento</t>
    </r>
    <r>
      <rPr>
        <sz val="10"/>
        <rFont val="Lato"/>
        <family val="2"/>
      </rPr>
      <t xml:space="preserve"> </t>
    </r>
    <r>
      <rPr>
        <b/>
        <sz val="10"/>
        <rFont val="Lato"/>
        <family val="2"/>
      </rPr>
      <t>en superficie</t>
    </r>
  </si>
  <si>
    <t>60</t>
  </si>
  <si>
    <t>MEC.GT2.028/315</t>
  </si>
  <si>
    <r>
      <t xml:space="preserve">Actuación en los </t>
    </r>
    <r>
      <rPr>
        <b/>
        <sz val="10"/>
        <rFont val="Lato"/>
        <family val="2"/>
      </rPr>
      <t>espacios interbloques</t>
    </r>
    <r>
      <rPr>
        <sz val="10"/>
        <rFont val="Lato"/>
        <family val="2"/>
      </rPr>
      <t xml:space="preserve"> de todos los barrios del Distrito</t>
    </r>
  </si>
  <si>
    <t>Coordinación del Distrito de Puente de Vallecas</t>
  </si>
  <si>
    <r>
      <t xml:space="preserve">Apertura de la </t>
    </r>
    <r>
      <rPr>
        <b/>
        <sz val="10"/>
        <rFont val="Lato"/>
        <family val="2"/>
      </rPr>
      <t>Junta Municipal</t>
    </r>
    <r>
      <rPr>
        <sz val="10"/>
        <rFont val="Lato"/>
        <family val="2"/>
      </rPr>
      <t xml:space="preserve"> del Distrito de Puente de Vallecas</t>
    </r>
  </si>
  <si>
    <r>
      <t xml:space="preserve">Creación de áreas de </t>
    </r>
    <r>
      <rPr>
        <b/>
        <sz val="10"/>
        <rFont val="Lato"/>
        <family val="2"/>
      </rPr>
      <t>espacios</t>
    </r>
    <r>
      <rPr>
        <sz val="10"/>
        <rFont val="Lato"/>
        <family val="2"/>
      </rPr>
      <t xml:space="preserve"> jóvenes y </t>
    </r>
    <r>
      <rPr>
        <b/>
        <sz val="10"/>
        <rFont val="Lato"/>
        <family val="2"/>
      </rPr>
      <t>emprendimiento</t>
    </r>
    <r>
      <rPr>
        <sz val="10"/>
        <rFont val="Lato"/>
        <family val="2"/>
      </rPr>
      <t xml:space="preserve"> o de segunda oportunidad en áreas deterioradas en las que el comercio de proximidad ha desaparecido (Monte Igueldo, Peña Prieta, etc.) regenerando el entorno urbano</t>
    </r>
  </si>
  <si>
    <t xml:space="preserve">4. Garantizar una educación inclusiva y equitativa de calidad y promover oportunidades de aprendizaje permanente para todos 
8. Promover el crecimiento económico sostenido, inclusivo y sostenible, el empleo pleno y productivo y el trabajo decente para todos </t>
  </si>
  <si>
    <r>
      <t xml:space="preserve">Colocación de </t>
    </r>
    <r>
      <rPr>
        <b/>
        <sz val="10"/>
        <rFont val="Lato"/>
        <family val="2"/>
      </rPr>
      <t>bolardos</t>
    </r>
    <r>
      <rPr>
        <sz val="10"/>
        <rFont val="Lato"/>
        <family val="2"/>
      </rPr>
      <t xml:space="preserve"> u otros elementos disuasorios que impiden el aparcamiento indebido en entradas a viviendas y garajes y que la normativa actual no permite</t>
    </r>
  </si>
  <si>
    <t>Coordinación del Distrito de Retiro</t>
  </si>
  <si>
    <t>Apertura del nuevo Centro Deportivo Municipal de Retiro (Dr Esquerdo)</t>
  </si>
  <si>
    <r>
      <t xml:space="preserve">Mantenimiento del </t>
    </r>
    <r>
      <rPr>
        <b/>
        <sz val="10"/>
        <rFont val="Lato"/>
        <family val="2"/>
      </rPr>
      <t>espacio</t>
    </r>
    <r>
      <rPr>
        <sz val="10"/>
        <rFont val="Lato"/>
        <family val="2"/>
      </rPr>
      <t xml:space="preserve"> de </t>
    </r>
    <r>
      <rPr>
        <b/>
        <sz val="10"/>
        <rFont val="Lato"/>
        <family val="2"/>
      </rPr>
      <t>coworking</t>
    </r>
    <r>
      <rPr>
        <sz val="10"/>
        <rFont val="Lato"/>
        <family val="2"/>
      </rPr>
      <t xml:space="preserve"> en la Real Fábrica de Tapices</t>
    </r>
  </si>
  <si>
    <r>
      <t xml:space="preserve">Reapertura del </t>
    </r>
    <r>
      <rPr>
        <b/>
        <sz val="10"/>
        <rFont val="Lato"/>
        <family val="2"/>
      </rPr>
      <t xml:space="preserve">centro socio cultural </t>
    </r>
    <r>
      <rPr>
        <sz val="10"/>
        <rFont val="Lato"/>
        <family val="2"/>
      </rPr>
      <t>Clara Campoamor tras su ampliación</t>
    </r>
  </si>
  <si>
    <t xml:space="preserve">10.- Distritos 
03.- Cultura, Turismo y Deporte  </t>
  </si>
  <si>
    <r>
      <t xml:space="preserve">Impulso del uso compartido entre la Junta de Distrito y Madrid Destino de la </t>
    </r>
    <r>
      <rPr>
        <b/>
        <sz val="10"/>
        <rFont val="Lato"/>
        <family val="2"/>
      </rPr>
      <t>Nave Daoiz y Velarde</t>
    </r>
  </si>
  <si>
    <r>
      <rPr>
        <sz val="10"/>
        <color rgb="FF0070C0"/>
        <rFont val="Lato"/>
        <family val="2"/>
      </rPr>
      <t xml:space="preserve">Coordinación del Distrito de Retiro 
</t>
    </r>
    <r>
      <rPr>
        <sz val="10"/>
        <rFont val="Lato"/>
        <family val="2"/>
      </rPr>
      <t xml:space="preserve">Madrid Destino </t>
    </r>
  </si>
  <si>
    <r>
      <t>Actividades coordinadas con la asociación de libreros para el formento y la dinamización del espacio de la</t>
    </r>
    <r>
      <rPr>
        <b/>
        <sz val="10"/>
        <rFont val="Lato"/>
        <family val="2"/>
      </rPr>
      <t xml:space="preserve"> Cuesta de Moyano</t>
    </r>
  </si>
  <si>
    <t>Coordinación del Distrito de Salamanca</t>
  </si>
  <si>
    <r>
      <t xml:space="preserve">Fomento del conocimiento sobre la </t>
    </r>
    <r>
      <rPr>
        <b/>
        <sz val="10"/>
        <rFont val="Lato"/>
        <family val="2"/>
      </rPr>
      <t xml:space="preserve">Plaza de Dalí </t>
    </r>
    <r>
      <rPr>
        <sz val="10"/>
        <rFont val="Lato"/>
        <family val="2"/>
      </rPr>
      <t>y el monumento arquitectónico que allí se encuentra para fomentar la obra del escultor en Madrid</t>
    </r>
  </si>
  <si>
    <r>
      <t xml:space="preserve">Reapertura del </t>
    </r>
    <r>
      <rPr>
        <b/>
        <sz val="10"/>
        <rFont val="Lato"/>
        <family val="2"/>
      </rPr>
      <t xml:space="preserve">Centro Cultural </t>
    </r>
    <r>
      <rPr>
        <sz val="10"/>
        <rFont val="Lato"/>
        <family val="2"/>
      </rPr>
      <t>Buenavista tras su ampliación</t>
    </r>
  </si>
  <si>
    <r>
      <t xml:space="preserve">Cambio del cantón de limpieza de Jorge Juan y dotación a ese edificio de un </t>
    </r>
    <r>
      <rPr>
        <b/>
        <sz val="10"/>
        <rFont val="Lato"/>
        <family val="2"/>
      </rPr>
      <t>Centro Cultural o Sala de Estudio</t>
    </r>
  </si>
  <si>
    <t xml:space="preserve">Adscripción del edificio situado en la calle Peyre y darle dotación municipal </t>
  </si>
  <si>
    <r>
      <t xml:space="preserve">Adscripción del Pasaje de Colón al Distrito de Salamanca para adecuarlo y ponerlo en marcha como </t>
    </r>
    <r>
      <rPr>
        <b/>
        <sz val="10"/>
        <rFont val="Lato"/>
        <family val="2"/>
      </rPr>
      <t>Centro Cultural</t>
    </r>
  </si>
  <si>
    <t>Coordinación del Distrito de San Blas - Canillejas</t>
  </si>
  <si>
    <t>10.- Distritos 
04.- Economía, Innovación y Empleo</t>
  </si>
  <si>
    <r>
      <t xml:space="preserve">Impulso del </t>
    </r>
    <r>
      <rPr>
        <b/>
        <sz val="10"/>
        <rFont val="Lato"/>
        <family val="2"/>
      </rPr>
      <t>Distrito tecnológico</t>
    </r>
    <r>
      <rPr>
        <sz val="10"/>
        <rFont val="Lato"/>
        <family val="2"/>
      </rPr>
      <t xml:space="preserve"> Madrid</t>
    </r>
  </si>
  <si>
    <r>
      <rPr>
        <sz val="10"/>
        <color rgb="FF0070C0"/>
        <rFont val="Lato"/>
        <family val="2"/>
      </rPr>
      <t>Coordinación del Distrito de San Blas - Canillejas</t>
    </r>
    <r>
      <rPr>
        <sz val="10"/>
        <color theme="1"/>
        <rFont val="Lato"/>
        <family val="2"/>
      </rPr>
      <t xml:space="preserve"> 
DG de Economía</t>
    </r>
  </si>
  <si>
    <r>
      <t xml:space="preserve">Apertura de un Centro Deportivo Municipal en </t>
    </r>
    <r>
      <rPr>
        <b/>
        <sz val="10"/>
        <rFont val="Lato"/>
        <family val="2"/>
      </rPr>
      <t>San</t>
    </r>
    <r>
      <rPr>
        <sz val="10"/>
        <rFont val="Lato"/>
        <family val="2"/>
      </rPr>
      <t xml:space="preserve"> </t>
    </r>
    <r>
      <rPr>
        <b/>
        <sz val="10"/>
        <rFont val="Lato"/>
        <family val="2"/>
      </rPr>
      <t>Blas-Canillejas</t>
    </r>
    <r>
      <rPr>
        <sz val="10"/>
        <rFont val="Lato"/>
        <family val="2"/>
      </rPr>
      <t xml:space="preserve"> (Gestión indirecta)</t>
    </r>
  </si>
  <si>
    <r>
      <t xml:space="preserve">Restauración y puesta en valor del </t>
    </r>
    <r>
      <rPr>
        <b/>
        <sz val="10"/>
        <rFont val="Lato"/>
        <family val="2"/>
      </rPr>
      <t>Nido de Ametralladora</t>
    </r>
  </si>
  <si>
    <t>Coordinación del Distrito de Tetuán</t>
  </si>
  <si>
    <t xml:space="preserve">Puesta a disposición del espacio para la implantación de la Oficina de Defensa de los Derechos de los Vecinos </t>
  </si>
  <si>
    <r>
      <t xml:space="preserve">Identificación de </t>
    </r>
    <r>
      <rPr>
        <b/>
        <sz val="10"/>
        <rFont val="Lato"/>
        <family val="2"/>
      </rPr>
      <t>inmuebles</t>
    </r>
    <r>
      <rPr>
        <sz val="10"/>
        <rFont val="Lato"/>
        <family val="2"/>
      </rPr>
      <t xml:space="preserve"> en el Distrito con posibilidad de cambio de uso de local a vivienda o  de construcción de una nueva planta por disponer de edificabilidad</t>
    </r>
  </si>
  <si>
    <t xml:space="preserve">Propuesta por el Distrito    </t>
  </si>
  <si>
    <r>
      <t xml:space="preserve">Firma de convenios con propietarios de inmuebles en </t>
    </r>
    <r>
      <rPr>
        <b/>
        <sz val="10"/>
        <rFont val="Lato"/>
        <family val="2"/>
      </rPr>
      <t>AZCA</t>
    </r>
    <r>
      <rPr>
        <sz val="10"/>
        <rFont val="Lato"/>
        <family val="2"/>
      </rPr>
      <t xml:space="preserve"> y fomento de la constitución de una </t>
    </r>
    <r>
      <rPr>
        <b/>
        <sz val="10"/>
        <rFont val="Lato"/>
        <family val="2"/>
      </rPr>
      <t>entidad de conservación</t>
    </r>
  </si>
  <si>
    <r>
      <t xml:space="preserve">Apertura de un </t>
    </r>
    <r>
      <rPr>
        <b/>
        <sz val="10"/>
        <rFont val="Lato"/>
        <family val="2"/>
      </rPr>
      <t>Centro</t>
    </r>
    <r>
      <rPr>
        <sz val="10"/>
        <rFont val="Lato"/>
        <family val="2"/>
      </rPr>
      <t xml:space="preserve"> </t>
    </r>
    <r>
      <rPr>
        <b/>
        <sz val="10"/>
        <rFont val="Lato"/>
        <family val="2"/>
      </rPr>
      <t>Deportivo Municipa</t>
    </r>
    <r>
      <rPr>
        <sz val="10"/>
        <rFont val="Lato"/>
        <family val="2"/>
      </rPr>
      <t>l en Tetuán</t>
    </r>
  </si>
  <si>
    <r>
      <t xml:space="preserve">Apertura de un </t>
    </r>
    <r>
      <rPr>
        <b/>
        <sz val="10"/>
        <rFont val="Lato"/>
        <family val="2"/>
      </rPr>
      <t>Centro Deportivo Municipal</t>
    </r>
    <r>
      <rPr>
        <sz val="10"/>
        <rFont val="Lato"/>
        <family val="2"/>
      </rPr>
      <t xml:space="preserve"> en Tetuán (Gestión indirecta) . Paseo de la Dirección</t>
    </r>
  </si>
  <si>
    <r>
      <t xml:space="preserve">Recepción de las obras de remodelación del </t>
    </r>
    <r>
      <rPr>
        <b/>
        <sz val="10"/>
        <rFont val="Lato"/>
        <family val="2"/>
      </rPr>
      <t xml:space="preserve">Centro Deportivo </t>
    </r>
    <r>
      <rPr>
        <sz val="10"/>
        <rFont val="Lato"/>
        <family val="2"/>
      </rPr>
      <t>Municipal Triángulo de Oro de Tetuán</t>
    </r>
  </si>
  <si>
    <t>Coordinación del Distrito de Usera</t>
  </si>
  <si>
    <r>
      <t xml:space="preserve">Celebración de eventos para la </t>
    </r>
    <r>
      <rPr>
        <b/>
        <sz val="10"/>
        <rFont val="Lato"/>
        <family val="2"/>
      </rPr>
      <t>dinamización</t>
    </r>
    <r>
      <rPr>
        <sz val="10"/>
        <rFont val="Lato"/>
        <family val="2"/>
      </rPr>
      <t xml:space="preserve"> del Distrito</t>
    </r>
  </si>
  <si>
    <t>Luchar contra el acoso escolar y a prevenir la violencia en las aulas. Impulsaremos el programa educativo de “mediación escolar entre iguales” similar al del IES Juan de la Cierva. Elaboraremos un programa de apoyo psicológico especializado en violencia entre menores y promoveremos programas escolares en prevención de conflictos y violencia en jóvenes y adolescentes, abordando situaciones como el acoso escolar, diversidad LGTBI, ciberacoso, violencia machista, trastornos alimenticios, conductas adictivas, etc.</t>
  </si>
  <si>
    <r>
      <t xml:space="preserve">Seguimiento a menores </t>
    </r>
    <r>
      <rPr>
        <b/>
        <sz val="10"/>
        <rFont val="Lato"/>
        <family val="2"/>
      </rPr>
      <t>absentistas</t>
    </r>
    <r>
      <rPr>
        <sz val="10"/>
        <rFont val="Lato"/>
        <family val="2"/>
      </rPr>
      <t xml:space="preserve"> y apoyo a los jóvenes en </t>
    </r>
    <r>
      <rPr>
        <b/>
        <sz val="10"/>
        <rFont val="Lato"/>
        <family val="2"/>
      </rPr>
      <t>riesgo de exclusión social</t>
    </r>
  </si>
  <si>
    <r>
      <t xml:space="preserve">Apertura de un nuevo </t>
    </r>
    <r>
      <rPr>
        <b/>
        <sz val="10"/>
        <rFont val="Lato"/>
        <family val="2"/>
      </rPr>
      <t>Centro Cultural</t>
    </r>
    <r>
      <rPr>
        <sz val="10"/>
        <rFont val="Lato"/>
        <family val="2"/>
      </rPr>
      <t xml:space="preserve"> en </t>
    </r>
    <r>
      <rPr>
        <b/>
        <sz val="10"/>
        <rFont val="Lato"/>
        <family val="2"/>
      </rPr>
      <t>Usera</t>
    </r>
  </si>
  <si>
    <t>Coordinación del Distrito de Vicálvaro</t>
  </si>
  <si>
    <r>
      <t xml:space="preserve">Programación con carácter permanente de los ciclos de </t>
    </r>
    <r>
      <rPr>
        <b/>
        <sz val="10"/>
        <rFont val="Lato"/>
        <family val="2"/>
      </rPr>
      <t>conciertos de órgano</t>
    </r>
    <r>
      <rPr>
        <sz val="10"/>
        <rFont val="Lato"/>
        <family val="2"/>
      </rPr>
      <t xml:space="preserve"> en la iglesia barroca del S.XVI Santa María la Antigua</t>
    </r>
  </si>
  <si>
    <r>
      <t xml:space="preserve">Apertura de un </t>
    </r>
    <r>
      <rPr>
        <b/>
        <sz val="10"/>
        <rFont val="Lato"/>
        <family val="2"/>
      </rPr>
      <t>Centro Deportivo</t>
    </r>
    <r>
      <rPr>
        <sz val="10"/>
        <rFont val="Lato"/>
        <family val="2"/>
      </rPr>
      <t xml:space="preserve"> y de instalaciones deportivas básicas en El Cañaveral</t>
    </r>
  </si>
  <si>
    <t>Coordinación del Distrito de Villa de Vallecas</t>
  </si>
  <si>
    <t xml:space="preserve">10.- Distritos </t>
  </si>
  <si>
    <r>
      <t xml:space="preserve">Aprobación de un </t>
    </r>
    <r>
      <rPr>
        <b/>
        <sz val="10"/>
        <rFont val="Lato"/>
        <family val="2"/>
      </rPr>
      <t>Plan Integral de Seguridad, Convivencia y Recuperación</t>
    </r>
    <r>
      <rPr>
        <sz val="10"/>
        <rFont val="Lato"/>
        <family val="2"/>
      </rPr>
      <t xml:space="preserve"> del Distrito</t>
    </r>
  </si>
  <si>
    <r>
      <t xml:space="preserve">Dotación de espacios para la </t>
    </r>
    <r>
      <rPr>
        <b/>
        <sz val="10"/>
        <rFont val="Lato"/>
        <family val="2"/>
      </rPr>
      <t>formación tecnológica</t>
    </r>
    <r>
      <rPr>
        <sz val="10"/>
        <rFont val="Lato"/>
        <family val="2"/>
      </rPr>
      <t xml:space="preserve"> y el </t>
    </r>
    <r>
      <rPr>
        <b/>
        <sz val="10"/>
        <rFont val="Lato"/>
        <family val="2"/>
      </rPr>
      <t>emprendimiento</t>
    </r>
    <r>
      <rPr>
        <sz val="10"/>
        <rFont val="Lato"/>
        <family val="2"/>
      </rPr>
      <t xml:space="preserve"> empresarial y cooperativo</t>
    </r>
  </si>
  <si>
    <r>
      <t xml:space="preserve">Desarrollo de una </t>
    </r>
    <r>
      <rPr>
        <b/>
        <sz val="10"/>
        <rFont val="Lato"/>
        <family val="2"/>
      </rPr>
      <t xml:space="preserve">oferta cultural </t>
    </r>
    <r>
      <rPr>
        <sz val="10"/>
        <rFont val="Lato"/>
        <family val="2"/>
      </rPr>
      <t>específicamente diseñada para cubrir las demandas y necesidades de la población del Distrito</t>
    </r>
  </si>
  <si>
    <r>
      <t xml:space="preserve">Fomento de la cultura a través de la recuperación por el </t>
    </r>
    <r>
      <rPr>
        <b/>
        <sz val="10"/>
        <color theme="1"/>
        <rFont val="Lato"/>
        <family val="2"/>
      </rPr>
      <t>gusto por la música clásica</t>
    </r>
  </si>
  <si>
    <t>propuesta por el Distrito</t>
  </si>
  <si>
    <r>
      <t xml:space="preserve">Impulso de la creación y remodelación de </t>
    </r>
    <r>
      <rPr>
        <b/>
        <sz val="10"/>
        <rFont val="Lato"/>
        <family val="2"/>
      </rPr>
      <t>infraestructuras culturales</t>
    </r>
  </si>
  <si>
    <r>
      <t xml:space="preserve">Impulso de la creación de </t>
    </r>
    <r>
      <rPr>
        <b/>
        <sz val="10"/>
        <rFont val="Lato"/>
        <family val="2"/>
      </rPr>
      <t>nuevas infraestructuras deportivas</t>
    </r>
  </si>
  <si>
    <r>
      <t xml:space="preserve">Apertura de un Centro Deportivo Municipal en el Ensanche de Vallecas en </t>
    </r>
    <r>
      <rPr>
        <b/>
        <sz val="10"/>
        <rFont val="Lato"/>
        <family val="2"/>
      </rPr>
      <t>Villa de Vallecas</t>
    </r>
  </si>
  <si>
    <r>
      <t xml:space="preserve">Busqueda activa de la suscripción de </t>
    </r>
    <r>
      <rPr>
        <b/>
        <sz val="10"/>
        <rFont val="Lato"/>
        <family val="2"/>
      </rPr>
      <t>patrocinios y mecenazgos</t>
    </r>
    <r>
      <rPr>
        <sz val="10"/>
        <rFont val="Lato"/>
        <family val="2"/>
      </rPr>
      <t xml:space="preserve"> para el impulso y desarrollo de proyectos y actividades deportivas</t>
    </r>
  </si>
  <si>
    <t>Coordinación del Distrito de Villaverde</t>
  </si>
  <si>
    <r>
      <t xml:space="preserve">Fomento de la cultura a través de la recuperación por el </t>
    </r>
    <r>
      <rPr>
        <b/>
        <sz val="10"/>
        <color theme="1"/>
        <rFont val="Lato"/>
        <family val="2"/>
      </rPr>
      <t>gusto por la música clásica. Concierto de Año nuevo y ciclos de Conciertos de Santa Cecilia</t>
    </r>
  </si>
  <si>
    <r>
      <t xml:space="preserve">Apertura de un </t>
    </r>
    <r>
      <rPr>
        <b/>
        <sz val="10"/>
        <rFont val="Lato"/>
        <family val="2"/>
      </rPr>
      <t>Centro Deportivo Municipal</t>
    </r>
    <r>
      <rPr>
        <sz val="10"/>
        <rFont val="Lato"/>
        <family val="2"/>
      </rPr>
      <t xml:space="preserve"> en el Parque de Ingenieros de Villaverde. </t>
    </r>
  </si>
  <si>
    <r>
      <t xml:space="preserve">Apertura de un </t>
    </r>
    <r>
      <rPr>
        <b/>
        <sz val="10"/>
        <rFont val="Lato"/>
        <family val="2"/>
      </rPr>
      <t>Centro Deportivo Municipa</t>
    </r>
    <r>
      <rPr>
        <sz val="10"/>
        <rFont val="Lato"/>
        <family val="2"/>
      </rPr>
      <t xml:space="preserve">l en el Parque de Butarque de Villaverde. </t>
    </r>
  </si>
  <si>
    <t>MEC.GT2.036/323</t>
  </si>
  <si>
    <r>
      <t>Recuperación</t>
    </r>
    <r>
      <rPr>
        <sz val="10"/>
        <rFont val="Lato"/>
        <family val="2"/>
      </rPr>
      <t xml:space="preserve"> de espacios y bienes patrimoniales en desuso</t>
    </r>
  </si>
  <si>
    <t>11.- Pleno</t>
  </si>
  <si>
    <r>
      <t xml:space="preserve">Control del compromiso de </t>
    </r>
    <r>
      <rPr>
        <b/>
        <sz val="10"/>
        <rFont val="Lato"/>
        <family val="2"/>
      </rPr>
      <t xml:space="preserve">renuncia de los cargos públicos imputados </t>
    </r>
    <r>
      <rPr>
        <sz val="10"/>
        <rFont val="Lato"/>
        <family val="2"/>
      </rPr>
      <t xml:space="preserve">formalmente por delitos de corrupción </t>
    </r>
  </si>
  <si>
    <t xml:space="preserve">Oficina Municipal contra el Fraude y la Corrupción </t>
  </si>
  <si>
    <r>
      <t xml:space="preserve">Refuerzo de la </t>
    </r>
    <r>
      <rPr>
        <b/>
        <sz val="10"/>
        <rFont val="Lato"/>
        <family val="2"/>
      </rPr>
      <t>Oficina Antifraude</t>
    </r>
  </si>
  <si>
    <t>16.5 Reducir considerablemente la corrupción y el soborno en todas sus formas</t>
  </si>
  <si>
    <t>Lucha contra la corrupción</t>
  </si>
  <si>
    <t>Búsqueda de alternativas al nombre de las calles de la Ciudad de Madrid basadas en el entendimiento y la concordia. Reversión de las actuaciones realizadas en contra de esa concordia, consulta a los afectados por los posibles cambios</t>
  </si>
  <si>
    <t>Presidencia del Pleno</t>
  </si>
  <si>
    <t>00.- Alcaldía 
01.- Vicealcaldía</t>
  </si>
  <si>
    <r>
      <rPr>
        <b/>
        <sz val="10"/>
        <rFont val="Lato"/>
        <family val="2"/>
      </rPr>
      <t>Apoyo institucional constante y agradecimiento</t>
    </r>
    <r>
      <rPr>
        <sz val="10"/>
        <rFont val="Lato"/>
        <family val="2"/>
      </rPr>
      <t xml:space="preserve"> ■  a la labor de los servicios esenciales y de todos los empleados municipales por ayudar a mantener la gestión de la ciudad y el estado de ánimo de los madrileños; ■ a todas las empresas, asociaciones y particulares que se están volcando en ayudar y colaborar en la gestión de esta crisis; ■ y a toda la sociedad madrileña, que está respondiendo y cumpliendo de manera modélica con sus obligaciones, derivadas del decreto del estado de alarma.</t>
    </r>
    <r>
      <rPr>
        <b/>
        <sz val="10"/>
        <rFont val="Lato"/>
        <family val="2"/>
      </rPr>
      <t xml:space="preserve"> Declaración institucional, Bando, visitas, campaña #heroes de la ciudad, concesión de la Medalla de Oro de San Isidro al pueblo de Madrid, monumento en memoria de las víctimas,…</t>
    </r>
  </si>
  <si>
    <r>
      <rPr>
        <sz val="10"/>
        <color theme="8" tint="-0.249977111117893"/>
        <rFont val="Lato"/>
        <family val="2"/>
      </rPr>
      <t>Alcaldía</t>
    </r>
    <r>
      <rPr>
        <sz val="10"/>
        <color theme="1"/>
        <rFont val="Lato"/>
        <family val="2"/>
      </rPr>
      <t xml:space="preserve"> 
Vicealcaldía </t>
    </r>
  </si>
  <si>
    <t>00.- Alcaldía</t>
  </si>
  <si>
    <r>
      <t xml:space="preserve">Decreto de </t>
    </r>
    <r>
      <rPr>
        <b/>
        <sz val="10"/>
        <rFont val="Lato"/>
        <family val="2"/>
      </rPr>
      <t>luto oficial</t>
    </r>
    <r>
      <rPr>
        <sz val="10"/>
        <rFont val="Lato"/>
        <family val="2"/>
      </rPr>
      <t xml:space="preserve"> por los fallecidos y afectados por la COVID-19 </t>
    </r>
  </si>
  <si>
    <t xml:space="preserve">Alcaldía </t>
  </si>
  <si>
    <t>01.- Vicealcaldía 
02.- Portavoz, Seguridad y Emergencias 
04.- Economía, Innovación y Empleo</t>
  </si>
  <si>
    <r>
      <t xml:space="preserve">Inmediata puesta a disposición de la ciudadanía de la </t>
    </r>
    <r>
      <rPr>
        <b/>
        <sz val="10"/>
        <rFont val="Lato"/>
        <family val="2"/>
      </rPr>
      <t xml:space="preserve">información </t>
    </r>
    <r>
      <rPr>
        <sz val="10"/>
        <rFont val="Lato"/>
        <family val="2"/>
      </rPr>
      <t>necesaria sobre la COVID-19 y las medidas puestas en marcha, a través de nuevos espacios web, el teléfono 010 y Redes Sociales: Servicio Enlaza Madrid, Madrid Salud frente al Covid-19,  Línea de Economía y Empleo en tiempo de alarma por coronavirus, twitter @policiademadrid, Calidad del Aire y Contaminación acústica en COVID-19, Especial COVID-19 en el Portal de Transparencia, ...</t>
    </r>
  </si>
  <si>
    <r>
      <rPr>
        <sz val="10"/>
        <color rgb="FF0070C0"/>
        <rFont val="Lato"/>
        <family val="2"/>
      </rPr>
      <t xml:space="preserve">DG de Atención a la Ciudadanía </t>
    </r>
    <r>
      <rPr>
        <sz val="10"/>
        <rFont val="Lato"/>
        <family val="2"/>
      </rPr>
      <t xml:space="preserve">
Madrid Salud 
DG de Innovación y Emprendimiento 
OMIC</t>
    </r>
  </si>
  <si>
    <r>
      <t xml:space="preserve">Posibilidad de realizar </t>
    </r>
    <r>
      <rPr>
        <b/>
        <sz val="10"/>
        <rFont val="Lato"/>
        <family val="2"/>
      </rPr>
      <t>donaciones</t>
    </r>
    <r>
      <rPr>
        <sz val="10"/>
        <rFont val="Lato"/>
        <family val="2"/>
      </rPr>
      <t xml:space="preserve"> (</t>
    </r>
    <r>
      <rPr>
        <b/>
        <sz val="10"/>
        <rFont val="Lato"/>
        <family val="2"/>
      </rPr>
      <t>aportaciones económicas</t>
    </r>
    <r>
      <rPr>
        <sz val="10"/>
        <rFont val="Lato"/>
        <family val="2"/>
      </rPr>
      <t xml:space="preserve">) inicialmente a través de una cuenta corriente y desde el 8 de abril a través del espacio web Donaciones COVID-19  </t>
    </r>
  </si>
  <si>
    <r>
      <t xml:space="preserve">Puesta en marcha del </t>
    </r>
    <r>
      <rPr>
        <b/>
        <sz val="10"/>
        <rFont val="Lato"/>
        <family val="2"/>
      </rPr>
      <t>Programa Ayuda a Madrid COVID-19</t>
    </r>
    <r>
      <rPr>
        <sz val="10"/>
        <rFont val="Lato"/>
        <family val="2"/>
      </rPr>
      <t xml:space="preserve">, para facilitar que los ciudadanos y las empresas pueden proponer </t>
    </r>
    <r>
      <rPr>
        <b/>
        <sz val="10"/>
        <rFont val="Lato"/>
        <family val="2"/>
      </rPr>
      <t>donaciones</t>
    </r>
    <r>
      <rPr>
        <sz val="10"/>
        <rFont val="Lato"/>
        <family val="2"/>
      </rPr>
      <t xml:space="preserve"> para ayudar a los afectados por la COVID-19</t>
    </r>
  </si>
  <si>
    <t>00.- CG de la Alcaldía 
02.- Portavoz, Seguridad y Emergencias</t>
  </si>
  <si>
    <r>
      <t xml:space="preserve">Colaboración con la Comunidad de Madrid y la UME en la puesta en marcha del </t>
    </r>
    <r>
      <rPr>
        <b/>
        <sz val="10"/>
        <rFont val="Lato"/>
        <family val="2"/>
      </rPr>
      <t>Hospital de IFEMA</t>
    </r>
    <r>
      <rPr>
        <sz val="10"/>
        <rFont val="Lato"/>
        <family val="2"/>
      </rPr>
      <t xml:space="preserve"> y en la </t>
    </r>
    <r>
      <rPr>
        <b/>
        <sz val="10"/>
        <rFont val="Lato"/>
        <family val="2"/>
      </rPr>
      <t>revisión de las residencias</t>
    </r>
    <r>
      <rPr>
        <sz val="10"/>
        <rFont val="Lato"/>
        <family val="2"/>
      </rPr>
      <t xml:space="preserve"> de ancianos de la capital más afectadas por el coronavirus</t>
    </r>
  </si>
  <si>
    <r>
      <rPr>
        <sz val="10"/>
        <color rgb="FF0070C0"/>
        <rFont val="Lato"/>
        <family val="2"/>
      </rPr>
      <t xml:space="preserve">Alcaldía </t>
    </r>
    <r>
      <rPr>
        <sz val="10"/>
        <rFont val="Lato"/>
        <family val="2"/>
      </rPr>
      <t xml:space="preserve">
DG de Emergencias y Protección Civil 
DG de la Policía Municipal 
Madrid Salud</t>
    </r>
  </si>
  <si>
    <t>Garantía de los servicios públicos básicos en todo momento</t>
  </si>
  <si>
    <r>
      <rPr>
        <sz val="10"/>
        <rFont val="Lato"/>
        <family val="2"/>
      </rPr>
      <t xml:space="preserve">Activación del </t>
    </r>
    <r>
      <rPr>
        <b/>
        <sz val="10"/>
        <rFont val="Lato"/>
        <family val="2"/>
      </rPr>
      <t>Plan de Emergencia Municipal del Ayuntamiento de Madrid</t>
    </r>
    <r>
      <rPr>
        <sz val="10"/>
        <rFont val="Lato"/>
        <family val="2"/>
      </rPr>
      <t xml:space="preserve"> (PEMAM), en coordinación con la activación del Plan Territorial de Protección Civil (PLATERCAM) por parte de la Comunidad de Madrid</t>
    </r>
  </si>
  <si>
    <r>
      <t xml:space="preserve">Refuerzo de </t>
    </r>
    <r>
      <rPr>
        <b/>
        <sz val="10"/>
        <rFont val="Lato"/>
        <family val="2"/>
      </rPr>
      <t>Samur-PC</t>
    </r>
    <r>
      <rPr>
        <sz val="10"/>
        <rFont val="Lato"/>
        <family val="2"/>
      </rPr>
      <t xml:space="preserve"> que desarrolla un operativo especial en IFEMA , incrementa su colaboración con el SUMMA 112 y refuerza otros sistemas sanitarios (Castilla y León) </t>
    </r>
  </si>
  <si>
    <r>
      <t>3.c</t>
    </r>
    <r>
      <rPr>
        <sz val="10"/>
        <color rgb="FF4D4D4D"/>
        <rFont val="Arial"/>
        <family val="2"/>
      </rPr>
      <t>  Aumentar sustancialmente la financiación de la salud y la contratación, el desarrollo, la capacitación y la retención del personal sanitario en los países en desarrollo, especialmente en los países menos adelantados y los pequeños Estados insulares en desarrollo</t>
    </r>
  </si>
  <si>
    <r>
      <t xml:space="preserve">Mas actuaciones del </t>
    </r>
    <r>
      <rPr>
        <b/>
        <sz val="10"/>
        <rFont val="Lato"/>
        <family val="2"/>
      </rPr>
      <t>Cuerpo de Bomberos</t>
    </r>
    <r>
      <rPr>
        <sz val="10"/>
        <rFont val="Lato"/>
        <family val="2"/>
      </rPr>
      <t>: retén en IFEMA, atención y apoyo en labores sociales (reparto de alimentos a personas afectadas y personal sanitario), colaboración en tareas de desinfección (descontaminación de residencias de mayores y vehículos de SAMUR-PC que trasladan a residentes a los hospitales)</t>
    </r>
  </si>
  <si>
    <r>
      <rPr>
        <b/>
        <sz val="10"/>
        <rFont val="Lato"/>
        <family val="2"/>
      </rPr>
      <t xml:space="preserve">Policía Municipal </t>
    </r>
    <r>
      <rPr>
        <sz val="10"/>
        <rFont val="Lato"/>
        <family val="2"/>
      </rPr>
      <t>activa al completo, para vigilar el adecuado cumplimiento de las condiciones determinadas por el estado de alarma (limitación de la movilidad, medidas en materia de seguridad y salud en los centros de trabajo de las obras,...) y colaborar en la atención y apoyo en labores sociales (reparto de alimentos y mascarillas)</t>
    </r>
  </si>
  <si>
    <r>
      <t xml:space="preserve">Realización de </t>
    </r>
    <r>
      <rPr>
        <b/>
        <sz val="10"/>
        <rFont val="Lato"/>
        <family val="2"/>
      </rPr>
      <t>pruebas diagnósticas</t>
    </r>
    <r>
      <rPr>
        <sz val="10"/>
        <rFont val="Lato"/>
        <family val="2"/>
      </rPr>
      <t xml:space="preserve"> PCR entre los servicios esenciales municipales y seguimiento domiciliario a personas con síntomas de coronavirus </t>
    </r>
  </si>
  <si>
    <r>
      <t xml:space="preserve">Incorporación de </t>
    </r>
    <r>
      <rPr>
        <b/>
        <sz val="10"/>
        <rFont val="Lato"/>
        <family val="2"/>
      </rPr>
      <t xml:space="preserve">personal sanitario de Madrid Salud </t>
    </r>
    <r>
      <rPr>
        <sz val="10"/>
        <rFont val="Lato"/>
        <family val="2"/>
      </rPr>
      <t xml:space="preserve">a los servicios de atención primaria y al hospital de campaña habilitado en IFEMA </t>
    </r>
  </si>
  <si>
    <r>
      <t xml:space="preserve">Intensificación de los </t>
    </r>
    <r>
      <rPr>
        <b/>
        <sz val="10"/>
        <rFont val="Lato"/>
        <family val="2"/>
      </rPr>
      <t>servicios funerarios</t>
    </r>
    <r>
      <rPr>
        <sz val="10"/>
        <rFont val="Lato"/>
        <family val="2"/>
      </rPr>
      <t xml:space="preserve"> para atender la fuerte demanda derivada de la crisis sanitaria</t>
    </r>
  </si>
  <si>
    <r>
      <t xml:space="preserve">Adopción de medidas excepcionales en los </t>
    </r>
    <r>
      <rPr>
        <b/>
        <sz val="10"/>
        <rFont val="Lato"/>
        <family val="2"/>
      </rPr>
      <t>autobuses:</t>
    </r>
    <r>
      <rPr>
        <sz val="10"/>
        <rFont val="Lato"/>
        <family val="2"/>
      </rPr>
      <t xml:space="preserve"> desinfección y limpieza diaria, prohibición del pago en efectivo, reducción del aforo máximo permitido para garantizar la distancia de seguridad y evitar aglomeraciones, retirada de la circulación de los vehículos sin mampara, señalización de los asientos que no se pueden utilizar para cumplir con el aforo máximo,... tratando de mantener el mismo número de autobuses para evitar  aglomeraciones en horas punta</t>
    </r>
  </si>
  <si>
    <r>
      <t xml:space="preserve">Establecimiento de una </t>
    </r>
    <r>
      <rPr>
        <b/>
        <sz val="10"/>
        <rFont val="Lato"/>
        <family val="2"/>
      </rPr>
      <t xml:space="preserve">línea gratuita </t>
    </r>
    <r>
      <rPr>
        <sz val="10"/>
        <rFont val="Lato"/>
        <family val="2"/>
      </rPr>
      <t xml:space="preserve">de autobuses para trasladar a profesionales sanitarios y voluntarios al hospital temporal de IFEMA y </t>
    </r>
    <r>
      <rPr>
        <b/>
        <sz val="10"/>
        <rFont val="Lato"/>
        <family val="2"/>
      </rPr>
      <t>cesión de autobuses</t>
    </r>
    <r>
      <rPr>
        <sz val="10"/>
        <rFont val="Lato"/>
        <family val="2"/>
      </rPr>
      <t xml:space="preserve"> a Samur-PC y la UME</t>
    </r>
  </si>
  <si>
    <r>
      <t>Refuerzo al máximo del</t>
    </r>
    <r>
      <rPr>
        <b/>
        <sz val="10"/>
        <rFont val="Lato"/>
        <family val="2"/>
      </rPr>
      <t xml:space="preserve"> servicio de limpieza</t>
    </r>
    <r>
      <rPr>
        <sz val="10"/>
        <rFont val="Lato"/>
        <family val="2"/>
      </rPr>
      <t xml:space="preserve"> con agua en las calles, sobre todo en las zonas con más afluencia de público, e incorporación con carácter general de desinfectante hipoclorito sódico</t>
    </r>
  </si>
  <si>
    <r>
      <rPr>
        <b/>
        <sz val="10"/>
        <rFont val="Lato"/>
        <family val="2"/>
      </rPr>
      <t>Plan de tratamiento de los residuos</t>
    </r>
    <r>
      <rPr>
        <sz val="10"/>
        <rFont val="Lato"/>
        <family val="2"/>
      </rPr>
      <t xml:space="preserve"> en COVID-19. Variaciones en la recogida y tratamiento de los residuos municipales en la etapa de la crisis de la Covid-19: minimización del contacto con los residuos de los operarios, redistribución de los flujos de residuos que llegan a las plantas de tratamiento del Parque Tecnológico de Valdemingómez para garantizar su adecuada prestación,...</t>
    </r>
  </si>
  <si>
    <r>
      <t xml:space="preserve">3. Garantizar una vida sana y promover el bienestar de todos a todas las edades </t>
    </r>
    <r>
      <rPr>
        <strike/>
        <sz val="10"/>
        <color indexed="10"/>
        <rFont val="Lato"/>
        <family val="2"/>
      </rPr>
      <t/>
    </r>
  </si>
  <si>
    <r>
      <t xml:space="preserve">3.9  Para 2030, reducir sustancialmente el número de muertes y enfermedades producidas por productos químicos peligrosos y la contaminación del aire, el agua y el suelo </t>
    </r>
    <r>
      <rPr>
        <sz val="10"/>
        <color indexed="8"/>
        <rFont val="Lato"/>
        <family val="2"/>
      </rPr>
      <t/>
    </r>
  </si>
  <si>
    <r>
      <rPr>
        <b/>
        <sz val="10"/>
        <rFont val="Lato"/>
        <family val="2"/>
      </rPr>
      <t>Reserva gratuita en parkings</t>
    </r>
    <r>
      <rPr>
        <sz val="10"/>
        <rFont val="Lato"/>
        <family val="2"/>
      </rPr>
      <t xml:space="preserve"> públicos, privados y en superficie para mejorar la movilidad y aparcamiento de profesionales sanitarios (Protocolo de actuación con la Comunidad de Madrid)</t>
    </r>
  </si>
  <si>
    <r>
      <t xml:space="preserve">Suspensión del Servicio de Estacionamiento Regulado </t>
    </r>
    <r>
      <rPr>
        <b/>
        <sz val="10"/>
        <rFont val="Lato"/>
        <family val="2"/>
      </rPr>
      <t>(SER)</t>
    </r>
    <r>
      <rPr>
        <sz val="10"/>
        <rFont val="Lato"/>
        <family val="2"/>
      </rPr>
      <t xml:space="preserve"> para facilitar la movilidad y el aparcamiento en la Ciudad</t>
    </r>
  </si>
  <si>
    <t>Disponibilidad de todos los recursos de la red municipal de atención a víctimas de violencia de género en el ámbito de la pareja y expareja y los recursos de la red municipal de atención a mujeres en contextos de prostitución y víctimas de trata con fines de explotación sexual e implantación de la modalidad de atención telefónica y/o telemática en la Atención Social en los Distritos en situaciones de urgencia social</t>
  </si>
  <si>
    <t xml:space="preserve">5.2 Eliminar todas las formas de violencia contra todas las mujeres y las niñas en los ámbitos público y privado, incluidas la trata y la explotación sexual y otros tipos de explotación </t>
  </si>
  <si>
    <t xml:space="preserve">Freno la propagación del coronavirus COVID-19, limitado el movimiento en la Ciudad de Madrid y cerrando centros, instalaciones y servicios </t>
  </si>
  <si>
    <r>
      <rPr>
        <b/>
        <sz val="10"/>
        <rFont val="Lato"/>
        <family val="2"/>
      </rPr>
      <t>Cierre y suspensión</t>
    </r>
    <r>
      <rPr>
        <sz val="10"/>
        <rFont val="Lato"/>
        <family val="2"/>
      </rPr>
      <t xml:space="preserve"> de  todos los </t>
    </r>
    <r>
      <rPr>
        <b/>
        <sz val="10"/>
        <rFont val="Lato"/>
        <family val="2"/>
      </rPr>
      <t xml:space="preserve">centros, instalaciones y servicios municipales </t>
    </r>
    <r>
      <rPr>
        <sz val="10"/>
        <rFont val="Lato"/>
        <family val="2"/>
      </rPr>
      <t>para frenar la propagación del coronavirus antes de la declaración del estado de alarma: parques y jardines, Red de Bibliotecas Municipales,  centros culturales, teatros, centros deportivos, juegos deportivos y carreras populares, suspensión de la actividad en centros de mayores, escuelas municipales, centros y programas de carácter socioeducativo,...</t>
    </r>
  </si>
  <si>
    <t xml:space="preserve">CG de la Alcaldía </t>
  </si>
  <si>
    <r>
      <t xml:space="preserve"> Suspensión de </t>
    </r>
    <r>
      <rPr>
        <b/>
        <sz val="10"/>
        <rFont val="Lato"/>
        <family val="2"/>
      </rPr>
      <t>terrazas de hostelería y restauración</t>
    </r>
  </si>
  <si>
    <r>
      <rPr>
        <sz val="10"/>
        <color rgb="FF0070C0"/>
        <rFont val="Lato"/>
        <family val="2"/>
      </rPr>
      <t xml:space="preserve">CG de Distritos, Transparencia y Participación Ciudadana </t>
    </r>
    <r>
      <rPr>
        <sz val="10"/>
        <rFont val="Lato"/>
        <family val="2"/>
      </rPr>
      <t xml:space="preserve">
Coordinaciones de los Distritos</t>
    </r>
  </si>
  <si>
    <r>
      <t xml:space="preserve">Suspensión de los días de celebración del </t>
    </r>
    <r>
      <rPr>
        <b/>
        <sz val="10"/>
        <rFont val="Lato"/>
        <family val="2"/>
      </rPr>
      <t>Rastro</t>
    </r>
    <r>
      <rPr>
        <sz val="10"/>
        <rFont val="Lato"/>
        <family val="2"/>
      </rPr>
      <t xml:space="preserve"> de Madrid</t>
    </r>
  </si>
  <si>
    <r>
      <t xml:space="preserve">Suspensión de los </t>
    </r>
    <r>
      <rPr>
        <b/>
        <sz val="10"/>
        <rFont val="Lato"/>
        <family val="2"/>
      </rPr>
      <t>mercadillos</t>
    </r>
  </si>
  <si>
    <t>00.- CG de la Alcaldía 
05.- Medio Ambiente y Movilidad</t>
  </si>
  <si>
    <r>
      <rPr>
        <b/>
        <sz val="10"/>
        <rFont val="Lato"/>
        <family val="2"/>
      </rPr>
      <t xml:space="preserve">Limitación del movimiento en la Ciudad </t>
    </r>
    <r>
      <rPr>
        <sz val="10"/>
        <rFont val="Lato"/>
        <family val="2"/>
      </rPr>
      <t>para frenar la propagación del coronavirus: suspensión de peatonalizaciones (paseo del Prado, calle Fuencarral, paseo de Camoens), paralización de los rodajes, suspensión de BiciMad, revocación temporal de las autorizaciones a las empresas de arrendamiento de patinetes,...</t>
    </r>
  </si>
  <si>
    <r>
      <rPr>
        <sz val="10"/>
        <color rgb="FF0070C0"/>
        <rFont val="Lato"/>
        <family val="2"/>
      </rPr>
      <t>CG de la Alcaldía</t>
    </r>
    <r>
      <rPr>
        <sz val="10"/>
        <rFont val="Lato"/>
        <family val="2"/>
      </rPr>
      <t xml:space="preserve"> 
DG de Sostenibilidad y Control Ambiental 
DG de Gestión y Vigilancia de la Circulación 
EMT</t>
    </r>
  </si>
  <si>
    <t>Ayuda y apoyo a los que están en casa, facilitar el confinamiento</t>
  </si>
  <si>
    <t>Voluntariado</t>
  </si>
  <si>
    <t xml:space="preserve">08.- Familias, Igualdad y Bienestar Social 
03.- Cultura, Turismo y Deporte 
10.- Distritos </t>
  </si>
  <si>
    <r>
      <t xml:space="preserve">Puesta en marcha de </t>
    </r>
    <r>
      <rPr>
        <b/>
        <sz val="10"/>
        <rFont val="Lato"/>
        <family val="2"/>
      </rPr>
      <t>campañas y programas</t>
    </r>
    <r>
      <rPr>
        <sz val="10"/>
        <rFont val="Lato"/>
        <family val="2"/>
      </rPr>
      <t xml:space="preserve"> para realizar un seguimiento a nivel anímico y físico, y realizar recomendaciones a nuestros </t>
    </r>
    <r>
      <rPr>
        <b/>
        <sz val="10"/>
        <rFont val="Lato"/>
        <family val="2"/>
      </rPr>
      <t>mayores</t>
    </r>
    <r>
      <rPr>
        <sz val="10"/>
        <rFont val="Lato"/>
        <family val="2"/>
      </rPr>
      <t xml:space="preserve"> (#SiempreContigo, 'Minutos en compañía', Senes, grupo de whatsapp,...) y  llamadas con el mismo objetivo desde los servicios municipales (Centros de Mayores,  Teleasistencia,  Centros de Día,  Centros Deportivos Municipales, Programas de Ejercicio al Aire Libre,  'Cuidar a quienes cuidan',  de Intervención específica en maltrato y aislamiento social de mayores,... </t>
    </r>
    <r>
      <rPr>
        <b/>
        <sz val="10"/>
        <rFont val="Lato"/>
        <family val="2"/>
      </rPr>
      <t>Apartamentos</t>
    </r>
    <r>
      <rPr>
        <sz val="10"/>
        <rFont val="Lato"/>
        <family val="2"/>
      </rPr>
      <t xml:space="preserve"> para personas mayores con soledad sobrevenida</t>
    </r>
  </si>
  <si>
    <r>
      <rPr>
        <sz val="10"/>
        <color rgb="FF0070C0"/>
        <rFont val="Lato"/>
        <family val="2"/>
      </rPr>
      <t xml:space="preserve">CG de Familias, Igualdad y Bienestar Social </t>
    </r>
    <r>
      <rPr>
        <sz val="10"/>
        <color theme="1"/>
        <rFont val="Lato"/>
        <family val="2"/>
      </rPr>
      <t xml:space="preserve">
DG de Mayores 
DG de Deporte 
Coordinación del Distrito de Chamartín 
Coordinación del Distrito de Salamanca</t>
    </r>
  </si>
  <si>
    <t>03.- Cultura, Turismo y Deporte 
10.- Distritos</t>
  </si>
  <si>
    <t>Puesta en marcha de programas para promocionar la actividad física y el deporte en casa ('Yo entreno en casa', ¡Siempre en movimiento!, app para hacer ejercicio en casa,  clases gratuitas de deporte en directo por Instagram)</t>
  </si>
  <si>
    <r>
      <t xml:space="preserve">DG de Deporte 
</t>
    </r>
    <r>
      <rPr>
        <sz val="10"/>
        <rFont val="Lato"/>
        <family val="2"/>
      </rPr>
      <t xml:space="preserve">Coordinación del Distrito de Tetuán  </t>
    </r>
  </si>
  <si>
    <t>08.- Familias, Igualdad y Bienestar Social 
10.- Distritos</t>
  </si>
  <si>
    <r>
      <t xml:space="preserve">Iniciativas para el </t>
    </r>
    <r>
      <rPr>
        <b/>
        <sz val="10"/>
        <rFont val="Lato"/>
        <family val="2"/>
      </rPr>
      <t>cuidado de los demás</t>
    </r>
    <r>
      <rPr>
        <sz val="10"/>
        <rFont val="Lato"/>
        <family val="2"/>
      </rPr>
      <t xml:space="preserve"> ('A tu lado', 'Cuida de tu vecino', YoTeAyudoConLaBasura, #UseraSolidaria)</t>
    </r>
  </si>
  <si>
    <r>
      <rPr>
        <sz val="10"/>
        <color rgb="FF0070C0"/>
        <rFont val="Lato"/>
        <family val="2"/>
      </rPr>
      <t xml:space="preserve">CG de Familias, Igualdad y Bienestar Social 
</t>
    </r>
    <r>
      <rPr>
        <sz val="10"/>
        <color theme="1"/>
        <rFont val="Lato"/>
        <family val="2"/>
      </rPr>
      <t xml:space="preserve">
Coordinaciones de los Distritos de Barajas, 
Chamberí, 
Fuencarral-El Pardo, 
Usera</t>
    </r>
  </si>
  <si>
    <r>
      <t xml:space="preserve">Campaña </t>
    </r>
    <r>
      <rPr>
        <b/>
        <sz val="10"/>
        <rFont val="Lato"/>
        <family val="2"/>
      </rPr>
      <t>'No Estás Sola'</t>
    </r>
    <r>
      <rPr>
        <sz val="10"/>
        <rFont val="Lato"/>
        <family val="2"/>
      </rPr>
      <t xml:space="preserve"> para visibilizar el encierro de las </t>
    </r>
    <r>
      <rPr>
        <b/>
        <sz val="10"/>
        <rFont val="Lato"/>
        <family val="2"/>
      </rPr>
      <t>víctimas de violencia de género</t>
    </r>
    <r>
      <rPr>
        <sz val="10"/>
        <rFont val="Lato"/>
        <family val="2"/>
      </rPr>
      <t xml:space="preserve"> con sus agresores y recordar a las víctimas que las herramientas de protección siguen funcionando durante el estado de alarma</t>
    </r>
  </si>
  <si>
    <r>
      <t xml:space="preserve">Programa gratuito de </t>
    </r>
    <r>
      <rPr>
        <b/>
        <sz val="10"/>
        <rFont val="Lato"/>
        <family val="2"/>
      </rPr>
      <t>apoyo al duelo</t>
    </r>
    <r>
      <rPr>
        <sz val="10"/>
        <rFont val="Lato"/>
        <family val="2"/>
      </rPr>
      <t xml:space="preserve"> de los familiares fallecidos</t>
    </r>
  </si>
  <si>
    <t>03.- Cultura, Turismo y Deporte 
04.- Economía, Innovción y Empleo 
05.- Medio Ambiente y Movilidad 
10.- Distritos</t>
  </si>
  <si>
    <r>
      <t>Propuestas culturales en casa:</t>
    </r>
    <r>
      <rPr>
        <sz val="10"/>
        <rFont val="Lato"/>
        <family val="2"/>
      </rPr>
      <t xml:space="preserve"> eBiblio Madrid, Planetario en casa, #MadridSeQuedaEnCasa, #CulturaEnCasa, Bloggin'Madrid, Cocinar en casa con el chef Pepo, concursos de fotografía y dibujo, teatro online,…</t>
    </r>
  </si>
  <si>
    <r>
      <rPr>
        <sz val="10"/>
        <color rgb="FF0070C0"/>
        <rFont val="Lato"/>
        <family val="2"/>
      </rPr>
      <t>CG de Cultura, Turismo y Deporte</t>
    </r>
    <r>
      <rPr>
        <sz val="10"/>
        <color theme="1"/>
        <rFont val="Lato"/>
        <family val="2"/>
      </rPr>
      <t xml:space="preserve"> 
DG de Bibliotecas, Archivos y Museos 
</t>
    </r>
    <r>
      <rPr>
        <sz val="10"/>
        <rFont val="Lato"/>
        <family val="2"/>
      </rPr>
      <t xml:space="preserve">Madrid Destino 
</t>
    </r>
    <r>
      <rPr>
        <sz val="10"/>
        <color theme="1"/>
        <rFont val="Lato"/>
        <family val="2"/>
      </rPr>
      <t xml:space="preserve">
DG de Comercio y Hostelería 
EMT 
Coordinación del Distrito de Ciudad Lineal</t>
    </r>
  </si>
  <si>
    <t>01.- Vicealcaldía</t>
  </si>
  <si>
    <r>
      <t xml:space="preserve">Iniciativas participativas de solidaridad </t>
    </r>
    <r>
      <rPr>
        <sz val="10"/>
        <rFont val="Lato"/>
        <family val="2"/>
      </rPr>
      <t xml:space="preserve">frente al COVID19: 'Compartimos Barrio', 'Madrid sale al balcón', #ConectadosContigo, Lazotea  </t>
    </r>
  </si>
  <si>
    <r>
      <t xml:space="preserve">Ampliación del Programa </t>
    </r>
    <r>
      <rPr>
        <b/>
        <sz val="10"/>
        <rFont val="Lato"/>
        <family val="2"/>
      </rPr>
      <t>Conecta Juventud 2.0</t>
    </r>
    <r>
      <rPr>
        <sz val="10"/>
        <rFont val="Lato"/>
        <family val="2"/>
      </rPr>
      <t>, con actividades en línea para jóvenes, de corta duración, de arte, salud, deporte, cuidado personal, solidaridad, asesoría jurídica, ciencia y nuevas tecnologías</t>
    </r>
  </si>
  <si>
    <t>01.- Vicealcaldía 
06.- Desarrollo Urbano 
05.- Medio Ambiente y Movilidad 
08.- Familia, Igualdad y Bienestar Social 
10.- Distritos</t>
  </si>
  <si>
    <r>
      <t>Publicaciones</t>
    </r>
    <r>
      <rPr>
        <sz val="10"/>
        <rFont val="Lato"/>
        <family val="2"/>
      </rPr>
      <t xml:space="preserve"> para facilitar ciertas actividades en tiempo del coronavirus  COVID-19: Guía de buenas prácticas para fomentar la seguridad en las comunidades de vecinos, Guía para tratar residuos domiciliarios en hogares con personas positivas y / o cuarentena por Coronavirus, Guías para familias elaboradas por los Centros de Apoyo a las Familias, Guía de Recursos del Distrito de Salamanca, libros de entrenamiento para mantener la memoria activa </t>
    </r>
  </si>
  <si>
    <r>
      <rPr>
        <sz val="10"/>
        <color rgb="FF0070C0"/>
        <rFont val="Lato"/>
        <family val="2"/>
      </rPr>
      <t xml:space="preserve">DG de Atención a la Ciudadanía 
</t>
    </r>
    <r>
      <rPr>
        <sz val="10"/>
        <color theme="1"/>
        <rFont val="Lato"/>
        <family val="2"/>
      </rPr>
      <t xml:space="preserve">
EMVS 
DG de Servicios de Limpieza y Residuos 
DG de Familias, Infancia, Educación y Juventud 
Coordinación del Distrito de Salamanca</t>
    </r>
  </si>
  <si>
    <r>
      <t xml:space="preserve">Vídeos de ánimo y apoyo </t>
    </r>
    <r>
      <rPr>
        <sz val="10"/>
        <rFont val="Lato"/>
        <family val="2"/>
      </rPr>
      <t xml:space="preserve"> “Juntos vamos a ganar este partido”, ‘Madrid volverá a subir el telón’, “Madrid, ciudad de valientes”  #PongamosQueCantaMadrid</t>
    </r>
  </si>
  <si>
    <t>Garantía de alimentación, vivienda y otras necesidades básicas, sobre todo a los más necesitados</t>
  </si>
  <si>
    <r>
      <t>“</t>
    </r>
    <r>
      <rPr>
        <b/>
        <sz val="10"/>
        <rFont val="Lato"/>
        <family val="2"/>
      </rPr>
      <t>Mercados de Madrid. Abiertos por y para ti</t>
    </r>
    <r>
      <rPr>
        <sz val="10"/>
        <rFont val="Lato"/>
        <family val="2"/>
      </rPr>
      <t xml:space="preserve">”: los mercados municipales atienden presencialmente y también a distancia, tanto telefónicamente como a través de las plataformas online, asegurando el reparto domiciliario. Espacio web de información  </t>
    </r>
  </si>
  <si>
    <r>
      <t xml:space="preserve">Mercamadrid preparada para </t>
    </r>
    <r>
      <rPr>
        <b/>
        <sz val="10"/>
        <rFont val="Lato"/>
        <family val="2"/>
      </rPr>
      <t>garantizar el abastecimiento</t>
    </r>
    <r>
      <rPr>
        <sz val="10"/>
        <rFont val="Lato"/>
        <family val="2"/>
      </rPr>
      <t xml:space="preserve"> de alimentos y preservar la salud de las personas </t>
    </r>
  </si>
  <si>
    <r>
      <t xml:space="preserve">Actuaciones para </t>
    </r>
    <r>
      <rPr>
        <b/>
        <sz val="10"/>
        <rFont val="Lato"/>
        <family val="2"/>
      </rPr>
      <t xml:space="preserve">garantizar la alimentación y otros productos de primera necesidad a los más vulnerables: </t>
    </r>
    <r>
      <rPr>
        <sz val="10"/>
        <rFont val="Lato"/>
        <family val="2"/>
      </rPr>
      <t>tarjetas prepagadas, reparto de comida, kit de alimentos y productos de primera necesidad,…</t>
    </r>
  </si>
  <si>
    <r>
      <rPr>
        <sz val="10"/>
        <color rgb="FF0070C0"/>
        <rFont val="Lato"/>
        <family val="2"/>
      </rPr>
      <t>CG de Familias, Igualdad y Bienestar Social</t>
    </r>
    <r>
      <rPr>
        <sz val="10"/>
        <color theme="1"/>
        <rFont val="Lato"/>
        <family val="2"/>
      </rPr>
      <t xml:space="preserve"> 
DG de Atención Primaria, Intervención Comunitaria y Emergencia Social 
DG de Familias, Infancia, Educación y Juventud 
Coordinaciones de los Distritos 
Mercamadrid</t>
    </r>
  </si>
  <si>
    <r>
      <t xml:space="preserve">Plan de Emergencia para Personas sin Hogar: reorganización y nuevos recursos </t>
    </r>
    <r>
      <rPr>
        <sz val="10"/>
        <rFont val="Lato"/>
        <family val="2"/>
      </rPr>
      <t xml:space="preserve">para </t>
    </r>
    <r>
      <rPr>
        <b/>
        <sz val="10"/>
        <rFont val="Lato"/>
        <family val="2"/>
      </rPr>
      <t>acoger</t>
    </r>
    <r>
      <rPr>
        <sz val="10"/>
        <rFont val="Lato"/>
        <family val="2"/>
      </rPr>
      <t xml:space="preserve"> a solicitantes de </t>
    </r>
    <r>
      <rPr>
        <b/>
        <sz val="10"/>
        <rFont val="Lato"/>
        <family val="2"/>
      </rPr>
      <t>asilo</t>
    </r>
    <r>
      <rPr>
        <sz val="10"/>
        <rFont val="Lato"/>
        <family val="2"/>
      </rPr>
      <t xml:space="preserve"> y personas </t>
    </r>
    <r>
      <rPr>
        <b/>
        <sz val="10"/>
        <rFont val="Lato"/>
        <family val="2"/>
      </rPr>
      <t xml:space="preserve">sin hogar </t>
    </r>
    <r>
      <rPr>
        <sz val="10"/>
        <rFont val="Lato"/>
        <family val="2"/>
      </rPr>
      <t>y protegerles del coronavirus (IFEMA, hoteles y pensiónes), y traslado y atención sanitaria adecuada a las personas con síntomas</t>
    </r>
  </si>
  <si>
    <r>
      <t xml:space="preserve">Extensión de la </t>
    </r>
    <r>
      <rPr>
        <b/>
        <sz val="10"/>
        <rFont val="Lato"/>
        <family val="2"/>
      </rPr>
      <t xml:space="preserve">campaña del frío </t>
    </r>
    <r>
      <rPr>
        <sz val="10"/>
        <rFont val="Lato"/>
        <family val="2"/>
      </rPr>
      <t>para proteger del coronavirus a las personas sin hogar durante dos meses más, hasta el 31 de mayo, y ampliación a 24 horas</t>
    </r>
  </si>
  <si>
    <r>
      <t xml:space="preserve">Actuaciones para garantizar la </t>
    </r>
    <r>
      <rPr>
        <b/>
        <sz val="10"/>
        <rFont val="Lato"/>
        <family val="2"/>
      </rPr>
      <t>vivienda:</t>
    </r>
    <r>
      <rPr>
        <sz val="10"/>
        <rFont val="Lato"/>
        <family val="2"/>
      </rPr>
      <t xml:space="preserve"> moratoria del pago del alquiler, condonación de rentas, reducción del alquiler, ayudas,…</t>
    </r>
  </si>
  <si>
    <t xml:space="preserve">Ayudas económicas, fiscales,… para mitigar los efectos económicos negativos que se pueden producir en determinados sectores </t>
  </si>
  <si>
    <r>
      <rPr>
        <b/>
        <sz val="10"/>
        <rFont val="Lato"/>
        <family val="2"/>
      </rPr>
      <t xml:space="preserve">Medidas fiscales </t>
    </r>
    <r>
      <rPr>
        <sz val="10"/>
        <rFont val="Lato"/>
        <family val="2"/>
      </rPr>
      <t xml:space="preserve">con el objetivo de mitigar los efectos económicos negativos que se pueden producir en determinados sectores de la economía de la ciudad especialmente perjudicados por la pandemia por coronavirus de COVID-19 </t>
    </r>
  </si>
  <si>
    <r>
      <t xml:space="preserve">Medidas para intentar paliar la grave situación que vive el </t>
    </r>
    <r>
      <rPr>
        <b/>
        <sz val="10"/>
        <rFont val="Lato"/>
        <family val="2"/>
      </rPr>
      <t>sector cultural</t>
    </r>
    <r>
      <rPr>
        <sz val="10"/>
        <rFont val="Lato"/>
        <family val="2"/>
      </rPr>
      <t xml:space="preserve"> de la ciudad: comunicación constante (dudascovid19cultura@madrid.es), replanificación de fechas, cesión de espacios, exención a los libreros de la Cuesta de Moyano del pago del canon, ayudas, Plan Aplaude Madrid,…</t>
    </r>
  </si>
  <si>
    <t>04.- Economía, Innovación y Empleo 
07.- Hacienda y Personal</t>
  </si>
  <si>
    <r>
      <t xml:space="preserve">Medidas </t>
    </r>
    <r>
      <rPr>
        <b/>
        <sz val="10"/>
        <rFont val="Lato"/>
        <family val="2"/>
      </rPr>
      <t>económicas</t>
    </r>
    <r>
      <rPr>
        <sz val="10"/>
        <rFont val="Lato"/>
        <family val="2"/>
      </rPr>
      <t xml:space="preserve"> para </t>
    </r>
    <r>
      <rPr>
        <b/>
        <sz val="10"/>
        <rFont val="Lato"/>
        <family val="2"/>
      </rPr>
      <t>pymes y autónomos</t>
    </r>
    <r>
      <rPr>
        <sz val="10"/>
        <rFont val="Lato"/>
        <family val="2"/>
      </rPr>
      <t>: comerciantes, hosteleros, mercados y mercadillos,… Líneas de subvención, ayudas económicas, exención de precios públicos,…</t>
    </r>
  </si>
  <si>
    <r>
      <rPr>
        <sz val="10"/>
        <color rgb="FF0070C0"/>
        <rFont val="Lato"/>
        <family val="2"/>
      </rPr>
      <t xml:space="preserve">DG de Comercio y Hostelería </t>
    </r>
    <r>
      <rPr>
        <sz val="10"/>
        <color theme="1"/>
        <rFont val="Lato"/>
        <family val="2"/>
      </rPr>
      <t xml:space="preserve">
Agencia Tributaria Madrid</t>
    </r>
  </si>
  <si>
    <r>
      <t>Solicitud al Gobierno</t>
    </r>
    <r>
      <rPr>
        <sz val="10"/>
        <rFont val="Lato"/>
        <family val="2"/>
      </rPr>
      <t xml:space="preserve"> de la nación de que modifique el marco normativo y tome las medidas que sean necesarias para permitir</t>
    </r>
    <r>
      <rPr>
        <b/>
        <sz val="10"/>
        <rFont val="Lato"/>
        <family val="2"/>
      </rPr>
      <t xml:space="preserve"> emplear más recursos</t>
    </r>
    <r>
      <rPr>
        <sz val="10"/>
        <rFont val="Lato"/>
        <family val="2"/>
      </rPr>
      <t xml:space="preserve"> en medidas económicas y sociales de lucha contra la pandemia y para atenuar sus consecuencias</t>
    </r>
  </si>
  <si>
    <r>
      <t xml:space="preserve">Campaña 'Volveremos si tu vuelves' </t>
    </r>
    <r>
      <rPr>
        <sz val="10"/>
        <rFont val="Lato"/>
        <family val="2"/>
      </rPr>
      <t>web para aunar y dar visibilidad a los comerciantes que quieran proponer incentivos a los ciudadanos, aplicables cuando volvamos a la normalidad.</t>
    </r>
  </si>
  <si>
    <r>
      <t>Medidas organizativas internas</t>
    </r>
    <r>
      <rPr>
        <sz val="10"/>
        <rFont val="Lato"/>
        <family val="2"/>
      </rPr>
      <t xml:space="preserve"> (conciliación y prevención de riesgos del personal municipal, limitación de reuniones presenciales y fomento de la utilización de videoconferencias, cancelación de actividades formativas presenciales, Programa de formación virtual,...)</t>
    </r>
  </si>
  <si>
    <r>
      <t xml:space="preserve">Suspensión de la celebración de las sesiones de las </t>
    </r>
    <r>
      <rPr>
        <b/>
        <sz val="10"/>
        <rFont val="Lato"/>
        <family val="2"/>
      </rPr>
      <t xml:space="preserve">juntas municipales de distrito </t>
    </r>
    <r>
      <rPr>
        <sz val="10"/>
        <rFont val="Lato"/>
        <family val="2"/>
      </rPr>
      <t>y de los</t>
    </r>
    <r>
      <rPr>
        <b/>
        <sz val="10"/>
        <rFont val="Lato"/>
        <family val="2"/>
      </rPr>
      <t xml:space="preserve"> foros locales</t>
    </r>
    <r>
      <rPr>
        <sz val="10"/>
        <rFont val="Lato"/>
        <family val="2"/>
      </rPr>
      <t>, así como de las reuniones de las comisiones permanentes y mesas y grupos de trabajo de cada foro</t>
    </r>
  </si>
  <si>
    <r>
      <t xml:space="preserve">Prestación de </t>
    </r>
    <r>
      <rPr>
        <b/>
        <sz val="10"/>
        <rFont val="Lato"/>
        <family val="2"/>
      </rPr>
      <t>servicios</t>
    </r>
    <r>
      <rPr>
        <sz val="10"/>
        <rFont val="Lato"/>
        <family val="2"/>
      </rPr>
      <t xml:space="preserve"> de forma </t>
    </r>
    <r>
      <rPr>
        <b/>
        <sz val="10"/>
        <rFont val="Lato"/>
        <family val="2"/>
      </rPr>
      <t>telemática</t>
    </r>
    <r>
      <rPr>
        <sz val="10"/>
        <rFont val="Lato"/>
        <family val="2"/>
      </rPr>
      <t xml:space="preserve"> como alternativa a la atención presencial; formulario electrónico y correo electrónico en la mayoría de los casos, también redes sociales y videoconferencias. </t>
    </r>
    <r>
      <rPr>
        <b/>
        <sz val="10"/>
        <rFont val="Lato"/>
        <family val="2"/>
      </rPr>
      <t>Información</t>
    </r>
    <r>
      <rPr>
        <sz val="10"/>
        <rFont val="Lato"/>
        <family val="2"/>
      </rPr>
      <t xml:space="preserve"> actualizada sobre todo ello en la web y a través del 010</t>
    </r>
  </si>
  <si>
    <r>
      <t xml:space="preserve">Suspensión de los </t>
    </r>
    <r>
      <rPr>
        <b/>
        <sz val="10"/>
        <rFont val="Lato"/>
        <family val="2"/>
      </rPr>
      <t>términos</t>
    </r>
    <r>
      <rPr>
        <sz val="10"/>
        <rFont val="Lato"/>
        <family val="2"/>
      </rPr>
      <t xml:space="preserve"> e interrupción de los </t>
    </r>
    <r>
      <rPr>
        <b/>
        <sz val="10"/>
        <rFont val="Lato"/>
        <family val="2"/>
      </rPr>
      <t>plazos</t>
    </r>
    <r>
      <rPr>
        <sz val="10"/>
        <rFont val="Lato"/>
        <family val="2"/>
      </rPr>
      <t xml:space="preserve"> para la tramitación de los procedimientos administrativo y en todos los procedimientos tributarios municipales</t>
    </r>
  </si>
  <si>
    <t>Medidas para la reactivación de la Ciudad</t>
  </si>
  <si>
    <r>
      <t xml:space="preserve">Plan de </t>
    </r>
    <r>
      <rPr>
        <b/>
        <sz val="10"/>
        <rFont val="Lato"/>
        <family val="2"/>
      </rPr>
      <t>Reconstrucción de Madrid</t>
    </r>
    <r>
      <rPr>
        <sz val="10"/>
        <rFont val="Lato"/>
        <family val="2"/>
      </rPr>
      <t xml:space="preserve"> sustentado sobre dos grandes pilares: la reactivación de la economía y la emergencia social. 
▪ Plan de Choque urgente para hacer frente al desafío social tras la crisis sanitaria ▪ Hackathon ‘Reactiva Madrid’ ▪ Constitución de un Comité de Expertos de diversos sectores de la edificación, la construcción y el urbanismo para trabajar en el ‘día después’ ▪ Estudios sobre los efectos económicos, sociales, sanitarios,… de la crisis ▪ Guías de recomendaciones ▪ Programa de reactivación de la ciudad ▪ Planes de choque y ayuda para ciertos sectores: empleo, industrias, hostelería y comercio, deporte de base,…</t>
    </r>
  </si>
  <si>
    <r>
      <rPr>
        <b/>
        <sz val="10"/>
        <rFont val="Lato"/>
        <family val="2"/>
      </rPr>
      <t>Acuerdos de la Villa</t>
    </r>
    <r>
      <rPr>
        <sz val="10"/>
        <rFont val="Lato"/>
        <family val="2"/>
      </rPr>
      <t>, 352 medidas para reactivar la ciudad tras la pandemia</t>
    </r>
  </si>
  <si>
    <t>08.- Familias, Igualdad y Bienestar Social 
07.- Hacienda y Personal</t>
  </si>
  <si>
    <t xml:space="preserve">MS.GT1.001/001 </t>
  </si>
  <si>
    <r>
      <rPr>
        <b/>
        <sz val="10"/>
        <color theme="8" tint="-0.249977111117893"/>
        <rFont val="Lato"/>
        <family val="2"/>
      </rPr>
      <t xml:space="preserve">Refuerzo de personal </t>
    </r>
    <r>
      <rPr>
        <sz val="10"/>
        <color theme="8" tint="-0.249977111117893"/>
        <rFont val="Lato"/>
        <family val="2"/>
      </rPr>
      <t>de servicios sociales. Dotación a los Servicios Sociales de los medios humanos necesarios para el adecuado desarrollo de sus funciones</t>
    </r>
  </si>
  <si>
    <r>
      <t>3.c</t>
    </r>
    <r>
      <rPr>
        <sz val="10"/>
        <color theme="8" tint="-0.249977111117893"/>
        <rFont val="Arial"/>
        <family val="2"/>
      </rPr>
      <t>  Aumentar sustancialmente la financiación de la salud y la contratación, el desarrollo, la capacitación y la retención del personal sanitario en los países en desarrollo, especialmente en los países menos adelantados y los pequeños Estados insulares en desarrollo</t>
    </r>
  </si>
  <si>
    <t xml:space="preserve">MS.GT1.003/003 </t>
  </si>
  <si>
    <r>
      <t xml:space="preserve">Creación de una </t>
    </r>
    <r>
      <rPr>
        <b/>
        <sz val="10"/>
        <color theme="8" tint="-0.249977111117893"/>
        <rFont val="Lato"/>
        <family val="2"/>
      </rPr>
      <t>tarjeta social municipal</t>
    </r>
    <r>
      <rPr>
        <sz val="10"/>
        <color theme="8" tint="-0.249977111117893"/>
        <rFont val="Lato"/>
        <family val="2"/>
      </rPr>
      <t xml:space="preserve"> a través de la cual se canalice el pago de las ayudas económicas temporales de especial necesidad de alimentación destinada a paliar la crisis social por el COVID-19.</t>
    </r>
  </si>
  <si>
    <t xml:space="preserve">DG de Atención Primaria, Intervención Comunitaria y Emergencia Social </t>
  </si>
  <si>
    <r>
      <t>Impulso de una</t>
    </r>
    <r>
      <rPr>
        <b/>
        <sz val="10"/>
        <color theme="8" tint="-0.249977111117893"/>
        <rFont val="Lato"/>
        <family val="2"/>
      </rPr>
      <t xml:space="preserve"> nueva ordenanza de prestaciones económicas </t>
    </r>
    <r>
      <rPr>
        <sz val="10"/>
        <color theme="8" tint="-0.249977111117893"/>
        <rFont val="Lato"/>
        <family val="2"/>
      </rPr>
      <t>del sistema público de servicios sociales</t>
    </r>
  </si>
  <si>
    <t>00.- Alcaldía 
08.- Familias, Igualdad y Bienestar Social</t>
  </si>
  <si>
    <t xml:space="preserve">MS.GT1.005/005 </t>
  </si>
  <si>
    <r>
      <t xml:space="preserve">Financiación para la </t>
    </r>
    <r>
      <rPr>
        <b/>
        <sz val="10"/>
        <color theme="8" tint="-0.249977111117893"/>
        <rFont val="Lato"/>
        <family val="2"/>
      </rPr>
      <t>gestión del Ingreso Mínimo Vital:</t>
    </r>
    <r>
      <rPr>
        <sz val="10"/>
        <color theme="8" tint="-0.249977111117893"/>
        <rFont val="Lato"/>
        <family val="2"/>
      </rPr>
      <t xml:space="preserve"> solicitud al Gobierno de la Nación un fondo para la gestión del IMV</t>
    </r>
  </si>
  <si>
    <r>
      <rPr>
        <sz val="10"/>
        <color rgb="FF0070C0"/>
        <rFont val="Lato"/>
        <family val="2"/>
      </rPr>
      <t xml:space="preserve">Alcaldía </t>
    </r>
    <r>
      <rPr>
        <sz val="10"/>
        <color theme="8" tint="-0.249977111117893"/>
        <rFont val="Lato"/>
        <family val="2"/>
      </rPr>
      <t xml:space="preserve">
</t>
    </r>
    <r>
      <rPr>
        <sz val="10"/>
        <color theme="1"/>
        <rFont val="Lato"/>
        <family val="2"/>
      </rPr>
      <t>CG de Familias, Igualdad y Bienestar Social</t>
    </r>
  </si>
  <si>
    <r>
      <t xml:space="preserve">Nuevos accesos a servicios sociales: creación de </t>
    </r>
    <r>
      <rPr>
        <b/>
        <sz val="10"/>
        <color theme="8" tint="-0.249977111117893"/>
        <rFont val="Lato"/>
        <family val="2"/>
      </rPr>
      <t>nuevos canales de acceso</t>
    </r>
    <r>
      <rPr>
        <sz val="10"/>
        <color theme="8" tint="-0.249977111117893"/>
        <rFont val="Lato"/>
        <family val="2"/>
      </rPr>
      <t xml:space="preserve"> para los nuevos perfiles de servicios sociales con el objetivo de acercar los Servicios sociales del Ayuntamiento a los ciudadanos y que acudan a ellos de manera ágil y eficaz</t>
    </r>
  </si>
  <si>
    <t xml:space="preserve">MS.GT1.007/007 </t>
  </si>
  <si>
    <r>
      <t xml:space="preserve">Visibilización de los servicios sociales: realización de una </t>
    </r>
    <r>
      <rPr>
        <b/>
        <sz val="10"/>
        <color theme="8" tint="-0.249977111117893"/>
        <rFont val="Lato"/>
        <family val="2"/>
      </rPr>
      <t>campaña institucional</t>
    </r>
    <r>
      <rPr>
        <sz val="10"/>
        <color theme="8" tint="-0.249977111117893"/>
        <rFont val="Lato"/>
        <family val="2"/>
      </rPr>
      <t xml:space="preserve"> de servicios sociales para que la ciudadanía pueda conocerlos, saber cómo acudir a ellos y eliminar el estigma que pueden tener para los nuevos perfiles que nunca antes habían accedido</t>
    </r>
  </si>
  <si>
    <t xml:space="preserve">MS.GT2.002/010
</t>
  </si>
  <si>
    <t xml:space="preserve">Incorporar al patrimonio de la EMVS todas las parcelas municipales con la calificación de vivienda protegida para su construcción bien desde la empresa, bien en colaboración público- privada, para su gestión pública. </t>
  </si>
  <si>
    <t xml:space="preserve">MS.GT2.003/011 </t>
  </si>
  <si>
    <r>
      <t xml:space="preserve">Ningún </t>
    </r>
    <r>
      <rPr>
        <b/>
        <sz val="10"/>
        <color theme="8" tint="-0.249977111117893"/>
        <rFont val="Lato"/>
        <family val="2"/>
      </rPr>
      <t>suelo</t>
    </r>
    <r>
      <rPr>
        <sz val="10"/>
        <color theme="8" tint="-0.249977111117893"/>
        <rFont val="Lato"/>
        <family val="2"/>
      </rPr>
      <t xml:space="preserve"> ni </t>
    </r>
    <r>
      <rPr>
        <b/>
        <sz val="10"/>
        <color theme="8" tint="-0.249977111117893"/>
        <rFont val="Lato"/>
        <family val="2"/>
      </rPr>
      <t>vivienda</t>
    </r>
    <r>
      <rPr>
        <sz val="10"/>
        <color theme="8" tint="-0.249977111117893"/>
        <rFont val="Lato"/>
        <family val="2"/>
      </rPr>
      <t xml:space="preserve"> destinados a </t>
    </r>
    <r>
      <rPr>
        <b/>
        <sz val="10"/>
        <color theme="8" tint="-0.249977111117893"/>
        <rFont val="Lato"/>
        <family val="2"/>
      </rPr>
      <t>protección pública</t>
    </r>
    <r>
      <rPr>
        <sz val="10"/>
        <color theme="8" tint="-0.249977111117893"/>
        <rFont val="Lato"/>
        <family val="2"/>
      </rPr>
      <t>, podrán ser enajenado en ningún caso por el Ayuntamiento, quedando como patrimonio y titularidad de todos los madrileños, y de la ciudad de Madrid</t>
    </r>
  </si>
  <si>
    <t xml:space="preserve">MS.GT2.005/013 </t>
  </si>
  <si>
    <r>
      <t xml:space="preserve">Obtención de </t>
    </r>
    <r>
      <rPr>
        <b/>
        <sz val="10"/>
        <color theme="8" tint="-0.249977111117893"/>
        <rFont val="Lato"/>
        <family val="2"/>
      </rPr>
      <t>suelo</t>
    </r>
    <r>
      <rPr>
        <sz val="10"/>
        <color theme="8" tint="-0.249977111117893"/>
        <rFont val="Lato"/>
        <family val="2"/>
      </rPr>
      <t xml:space="preserve"> </t>
    </r>
    <r>
      <rPr>
        <b/>
        <sz val="10"/>
        <color theme="8" tint="-0.249977111117893"/>
        <rFont val="Lato"/>
        <family val="2"/>
      </rPr>
      <t>para la construcción de viviendas</t>
    </r>
    <r>
      <rPr>
        <sz val="10"/>
        <color theme="8" tint="-0.249977111117893"/>
        <rFont val="Lato"/>
        <family val="2"/>
      </rPr>
      <t xml:space="preserve"> que permita la transformación de parte del suelo dotacional en residencial, o en una fórmula mixta que permita la transformación de parte del suelo dotacional en residencial o en una fórmula mixta que permita conjugar ambas calificaciones</t>
    </r>
  </si>
  <si>
    <t xml:space="preserve">MS.GT2.006/014 </t>
  </si>
  <si>
    <r>
      <rPr>
        <b/>
        <sz val="10"/>
        <color theme="8" tint="-0.249977111117893"/>
        <rFont val="Lato"/>
        <family val="2"/>
      </rPr>
      <t xml:space="preserve">Modificación del uso de los suelos </t>
    </r>
    <r>
      <rPr>
        <sz val="10"/>
        <color theme="8" tint="-0.249977111117893"/>
        <rFont val="Lato"/>
        <family val="2"/>
      </rPr>
      <t>sobrantes del Patrimonio Municipal de Suelo destinados a equipamientos o dotaciones  (a excepción de las zonas verdes) siempre que no se vayan a desarrollar en ningún momento para tal fin, como suelos para la</t>
    </r>
    <r>
      <rPr>
        <b/>
        <sz val="10"/>
        <color theme="8" tint="-0.249977111117893"/>
        <rFont val="Lato"/>
        <family val="2"/>
      </rPr>
      <t xml:space="preserve"> promoción de vivienda</t>
    </r>
    <r>
      <rPr>
        <sz val="10"/>
        <color theme="8" tint="-0.249977111117893"/>
        <rFont val="Lato"/>
        <family val="2"/>
      </rPr>
      <t xml:space="preserve"> de protección pública en alquiler, de acuerdo con las previsiones al respecto de la legislación básica del Estado en materia de suelo</t>
    </r>
  </si>
  <si>
    <t xml:space="preserve">MS.GT2.007/015 </t>
  </si>
  <si>
    <r>
      <t>Establecimiento con la Comunidad de Madrid de fórmulas de gestión cooperativas para el desarrollo de los</t>
    </r>
    <r>
      <rPr>
        <b/>
        <sz val="10"/>
        <color theme="8" tint="-0.249977111117893"/>
        <rFont val="Lato"/>
        <family val="2"/>
      </rPr>
      <t xml:space="preserve"> suelos urbanizados</t>
    </r>
    <r>
      <rPr>
        <sz val="10"/>
        <color theme="8" tint="-0.249977111117893"/>
        <rFont val="Lato"/>
        <family val="2"/>
      </rPr>
      <t xml:space="preserve"> obtenidos en el pasado como cesiones para redes supramunicipales en la ciudad de Madrid,   así como para desarrollar los suelos residenciales patrimoniales que no vaya a promover directamente la Comunidad de Madrid</t>
    </r>
  </si>
  <si>
    <t xml:space="preserve">MS.GT2.008/016 </t>
  </si>
  <si>
    <r>
      <t xml:space="preserve">Incremento del patrimonio municipal de </t>
    </r>
    <r>
      <rPr>
        <b/>
        <sz val="10"/>
        <color theme="8" tint="-0.249977111117893"/>
        <rFont val="Lato"/>
        <family val="2"/>
      </rPr>
      <t xml:space="preserve">suelo para el desarrollo de viviendas </t>
    </r>
    <r>
      <rPr>
        <sz val="10"/>
        <color theme="8" tint="-0.249977111117893"/>
        <rFont val="Lato"/>
        <family val="2"/>
      </rPr>
      <t>sujetas a algún régimen de protección oficial</t>
    </r>
  </si>
  <si>
    <t xml:space="preserve">MS.GT2.009/017 </t>
  </si>
  <si>
    <r>
      <rPr>
        <b/>
        <sz val="10"/>
        <color theme="8" tint="-0.249977111117893"/>
        <rFont val="Lato"/>
        <family val="2"/>
      </rPr>
      <t xml:space="preserve">Cesión en suelo </t>
    </r>
    <r>
      <rPr>
        <sz val="10"/>
        <color theme="8" tint="-0.249977111117893"/>
        <rFont val="Lato"/>
        <family val="2"/>
      </rPr>
      <t>y no a través de su monetización para incrementar el suelo con destino a promociones públicas de  vivienda  del aprovechamiento urbanístico que al Ayuntamiento corresponda en cada uno de los ámbitos de desarrollo</t>
    </r>
  </si>
  <si>
    <t xml:space="preserve">MS.GT2.011/019 </t>
  </si>
  <si>
    <r>
      <t xml:space="preserve">Desarrollo de fórmulas de colaboración con la Comunidad de Madrid para la cesión del ejercicio del </t>
    </r>
    <r>
      <rPr>
        <b/>
        <sz val="10"/>
        <color theme="8" tint="-0.249977111117893"/>
        <rFont val="Lato"/>
        <family val="2"/>
      </rPr>
      <t>derecho de tanteo y retracto del</t>
    </r>
    <r>
      <rPr>
        <sz val="10"/>
        <color theme="8" tint="-0.249977111117893"/>
        <rFont val="Lato"/>
        <family val="2"/>
      </rPr>
      <t xml:space="preserve"> </t>
    </r>
    <r>
      <rPr>
        <b/>
        <sz val="10"/>
        <color theme="8" tint="-0.249977111117893"/>
        <rFont val="Lato"/>
        <family val="2"/>
      </rPr>
      <t xml:space="preserve">suelo protegido </t>
    </r>
    <r>
      <rPr>
        <sz val="10"/>
        <color theme="8" tint="-0.249977111117893"/>
        <rFont val="Lato"/>
        <family val="2"/>
      </rPr>
      <t>situado en el municipio de Madrid, de acuerdo con lo previsto en la legislación del suelo</t>
    </r>
  </si>
  <si>
    <t xml:space="preserve">MS.GT2.012/020 </t>
  </si>
  <si>
    <r>
      <t xml:space="preserve">Optimización del </t>
    </r>
    <r>
      <rPr>
        <b/>
        <sz val="10"/>
        <color theme="8" tint="-0.249977111117893"/>
        <rFont val="Lato"/>
        <family val="2"/>
      </rPr>
      <t>parque de vivienda desocupada</t>
    </r>
    <r>
      <rPr>
        <sz val="10"/>
        <color theme="8" tint="-0.249977111117893"/>
        <rFont val="Lato"/>
        <family val="2"/>
      </rPr>
      <t xml:space="preserve"> a través de nuevos programas de alquiler con una serie de medidas que incentiven a los propietarios de viviendas desocupadas su utilización por la EMVS</t>
    </r>
  </si>
  <si>
    <t xml:space="preserve">MS.GT2.013/021 </t>
  </si>
  <si>
    <r>
      <t xml:space="preserve">Dinamización y reforma del </t>
    </r>
    <r>
      <rPr>
        <b/>
        <sz val="10"/>
        <color theme="8" tint="-0.249977111117893"/>
        <rFont val="Lato"/>
        <family val="2"/>
      </rPr>
      <t xml:space="preserve">programa de intermediación del alquiler </t>
    </r>
    <r>
      <rPr>
        <sz val="10"/>
        <color theme="8" tint="-0.249977111117893"/>
        <rFont val="Lato"/>
        <family val="2"/>
      </rPr>
      <t xml:space="preserve">e implementación de otros </t>
    </r>
    <r>
      <rPr>
        <b/>
        <sz val="10"/>
        <color theme="8" tint="-0.249977111117893"/>
        <rFont val="Lato"/>
        <family val="2"/>
      </rPr>
      <t>programas de incentivación del alquiler</t>
    </r>
  </si>
  <si>
    <t xml:space="preserve">MS.GT2.014/022 </t>
  </si>
  <si>
    <r>
      <t xml:space="preserve">Implementación de un </t>
    </r>
    <r>
      <rPr>
        <b/>
        <sz val="10"/>
        <color theme="8" tint="-0.249977111117893"/>
        <rFont val="Lato"/>
        <family val="2"/>
      </rPr>
      <t>programa</t>
    </r>
    <r>
      <rPr>
        <sz val="10"/>
        <color theme="8" tint="-0.249977111117893"/>
        <rFont val="Lato"/>
        <family val="2"/>
      </rPr>
      <t xml:space="preserve"> que incluya asesoramiento personalizado, tasación de vivienda, gestión de posibles ayudas a la rehabilitación de la vivienda, realización del certificado de eficiencia energética, contratación de un seguro durante el periodo de arrendamiento </t>
    </r>
    <r>
      <rPr>
        <b/>
        <sz val="10"/>
        <color theme="8" tint="-0.249977111117893"/>
        <rFont val="Lato"/>
        <family val="2"/>
      </rPr>
      <t>que garantice</t>
    </r>
    <r>
      <rPr>
        <sz val="10"/>
        <color theme="8" tint="-0.249977111117893"/>
        <rFont val="Lato"/>
        <family val="2"/>
      </rPr>
      <t xml:space="preserve"> la renta, buen estado de la vivienda, posible responsabilidad civil al propietario, o  bonificación fiscal en el impuesto sobre bienes inmuebles</t>
    </r>
  </si>
  <si>
    <t xml:space="preserve">MS.GT2.015/023 </t>
  </si>
  <si>
    <r>
      <t>Continuación del proceso de</t>
    </r>
    <r>
      <rPr>
        <b/>
        <sz val="10"/>
        <color theme="8" tint="-0.249977111117893"/>
        <rFont val="Lato"/>
        <family val="2"/>
      </rPr>
      <t xml:space="preserve"> adquisición de viviendas</t>
    </r>
    <r>
      <rPr>
        <sz val="10"/>
        <color theme="8" tint="-0.249977111117893"/>
        <rFont val="Lato"/>
        <family val="2"/>
      </rPr>
      <t xml:space="preserve"> en el mercado secundario privado para su incorporación al parque público de viviendas municipales en alquiler, lo que permitirá reequilibrar la oferta del Ayuntamiento de Madrid al adquirir viviendas en cualquier zona de la ciudad</t>
    </r>
  </si>
  <si>
    <t xml:space="preserve">MS.GT2.016/024 </t>
  </si>
  <si>
    <r>
      <t>Desarrollo de fórmulas de colaboración con la Comunidad de Madrid para la cesión del ejercicio del derecho de</t>
    </r>
    <r>
      <rPr>
        <b/>
        <sz val="10"/>
        <color theme="8" tint="-0.249977111117893"/>
        <rFont val="Lato"/>
        <family val="2"/>
      </rPr>
      <t xml:space="preserve"> tanteo y retracto de las viviendas protegidas</t>
    </r>
    <r>
      <rPr>
        <sz val="10"/>
        <color theme="8" tint="-0.249977111117893"/>
        <rFont val="Lato"/>
        <family val="2"/>
      </rPr>
      <t xml:space="preserve"> de acuerdo con lo previsto en la legislación del suelo, situadas en el municipio de Madrid</t>
    </r>
  </si>
  <si>
    <t xml:space="preserve">MS.GT2.017/025 </t>
  </si>
  <si>
    <r>
      <t xml:space="preserve">Adopción de programas de </t>
    </r>
    <r>
      <rPr>
        <b/>
        <sz val="10"/>
        <color theme="8" tint="-0.249977111117893"/>
        <rFont val="Lato"/>
        <family val="2"/>
      </rPr>
      <t xml:space="preserve">cesión de viviendas particulares al Ayuntamiento </t>
    </r>
  </si>
  <si>
    <t xml:space="preserve">MS.GT2.018/026 </t>
  </si>
  <si>
    <r>
      <rPr>
        <b/>
        <sz val="10"/>
        <color theme="8" tint="-0.249977111117893"/>
        <rFont val="Lato"/>
        <family val="2"/>
      </rPr>
      <t>Adaptación</t>
    </r>
    <r>
      <rPr>
        <sz val="10"/>
        <color theme="8" tint="-0.249977111117893"/>
        <rFont val="Lato"/>
        <family val="2"/>
      </rPr>
      <t xml:space="preserve"> de los </t>
    </r>
    <r>
      <rPr>
        <b/>
        <sz val="10"/>
        <color theme="8" tint="-0.249977111117893"/>
        <rFont val="Lato"/>
        <family val="2"/>
      </rPr>
      <t>precios</t>
    </r>
    <r>
      <rPr>
        <sz val="10"/>
        <color theme="8" tint="-0.249977111117893"/>
        <rFont val="Lato"/>
        <family val="2"/>
      </rPr>
      <t xml:space="preserve"> existentes de compra de vivienda  para la adquisición de viviendas en el mercado secundario</t>
    </r>
  </si>
  <si>
    <t xml:space="preserve">MS.GT2.019/027 </t>
  </si>
  <si>
    <r>
      <t xml:space="preserve">Cesión del </t>
    </r>
    <r>
      <rPr>
        <b/>
        <sz val="10"/>
        <color theme="8" tint="-0.249977111117893"/>
        <rFont val="Lato"/>
        <family val="2"/>
      </rPr>
      <t xml:space="preserve">usufructo de pisos </t>
    </r>
    <r>
      <rPr>
        <sz val="10"/>
        <color theme="8" tint="-0.249977111117893"/>
        <rFont val="Lato"/>
        <family val="2"/>
      </rPr>
      <t>vacíos y degradados de particulares a la EMVS para su rehabilitación y puesta en alquiler por esta a precios asequibles</t>
    </r>
  </si>
  <si>
    <t xml:space="preserve">MS.GT2.020/028 </t>
  </si>
  <si>
    <r>
      <t xml:space="preserve">Posibilidad de acceder como entidad pública (EMVS) a las ayudas incluidas en la modificación del </t>
    </r>
    <r>
      <rPr>
        <b/>
        <sz val="10"/>
        <color theme="8" tint="-0.249977111117893"/>
        <rFont val="Lato"/>
        <family val="2"/>
      </rPr>
      <t>Plan Estatal de Vivienda</t>
    </r>
    <r>
      <rPr>
        <sz val="10"/>
        <color theme="8" tint="-0.249977111117893"/>
        <rFont val="Lato"/>
        <family val="2"/>
      </rPr>
      <t xml:space="preserve"> en el Programa de Fomento del Parque de Vivienda en alquiler</t>
    </r>
  </si>
  <si>
    <t xml:space="preserve">MS.GT2.021/029 </t>
  </si>
  <si>
    <r>
      <t xml:space="preserve">Busqueda de fórmulas que permitan estudiar la posibilidad de acuerdos o convenios con la SAREB (Sociedad de Gestión de Activos procedentes de la Reestructuración Bancaria) para </t>
    </r>
    <r>
      <rPr>
        <b/>
        <sz val="10"/>
        <color theme="8" tint="-0.249977111117893"/>
        <rFont val="Lato"/>
        <family val="2"/>
      </rPr>
      <t xml:space="preserve">incrementar el parque público de viviendas </t>
    </r>
  </si>
  <si>
    <t xml:space="preserve">MS.GT2.022/030 </t>
  </si>
  <si>
    <r>
      <t>Fomento de la</t>
    </r>
    <r>
      <rPr>
        <b/>
        <sz val="10"/>
        <color theme="8" tint="-0.249977111117893"/>
        <rFont val="Lato"/>
        <family val="2"/>
      </rPr>
      <t xml:space="preserve"> inclusión de las viviendas de uso turístico</t>
    </r>
    <r>
      <rPr>
        <sz val="10"/>
        <color theme="8" tint="-0.249977111117893"/>
        <rFont val="Lato"/>
        <family val="2"/>
      </rPr>
      <t xml:space="preserve"> (VUT) </t>
    </r>
    <r>
      <rPr>
        <b/>
        <sz val="10"/>
        <color theme="8" tint="-0.249977111117893"/>
        <rFont val="Lato"/>
        <family val="2"/>
      </rPr>
      <t>en el mercado de alquiler</t>
    </r>
    <r>
      <rPr>
        <sz val="10"/>
        <color theme="8" tint="-0.249977111117893"/>
        <rFont val="Lato"/>
        <family val="2"/>
      </rPr>
      <t>; estudiar su situación y buscar mecanismos que consoliden su conversión de alquiler turístico a alquiler tradicional</t>
    </r>
  </si>
  <si>
    <t xml:space="preserve">MS.GT2.023/031 </t>
  </si>
  <si>
    <r>
      <rPr>
        <b/>
        <sz val="10"/>
        <color theme="8" tint="-0.249977111117893"/>
        <rFont val="Lato"/>
        <family val="2"/>
      </rPr>
      <t>Adquisición</t>
    </r>
    <r>
      <rPr>
        <sz val="10"/>
        <color theme="8" tint="-0.249977111117893"/>
        <rFont val="Lato"/>
        <family val="2"/>
      </rPr>
      <t xml:space="preserve"> mediante cesión del uso de un importante paquete </t>
    </r>
    <r>
      <rPr>
        <b/>
        <sz val="10"/>
        <color theme="8" tint="-0.249977111117893"/>
        <rFont val="Lato"/>
        <family val="2"/>
      </rPr>
      <t>de  viviendas de uso turístico</t>
    </r>
    <r>
      <rPr>
        <sz val="10"/>
        <color theme="8" tint="-0.249977111117893"/>
        <rFont val="Lato"/>
        <family val="2"/>
      </rPr>
      <t xml:space="preserve"> para incorporarlas a programas de </t>
    </r>
    <r>
      <rPr>
        <b/>
        <sz val="10"/>
        <color theme="8" tint="-0.249977111117893"/>
        <rFont val="Lato"/>
        <family val="2"/>
      </rPr>
      <t>alquiler</t>
    </r>
  </si>
  <si>
    <t xml:space="preserve">MS.GT2.024/032 </t>
  </si>
  <si>
    <r>
      <t xml:space="preserve">Desarrollo de fórmulas de </t>
    </r>
    <r>
      <rPr>
        <b/>
        <sz val="10"/>
        <color theme="8" tint="-0.249977111117893"/>
        <rFont val="Lato"/>
        <family val="2"/>
      </rPr>
      <t>colaboración público privada</t>
    </r>
    <r>
      <rPr>
        <sz val="10"/>
        <color theme="8" tint="-0.249977111117893"/>
        <rFont val="Lato"/>
        <family val="2"/>
      </rPr>
      <t xml:space="preserve"> para construir vivienda de alquiler a precios asequibles en las parcelas municipales con la calificación de vivienda libre</t>
    </r>
  </si>
  <si>
    <t xml:space="preserve">DG de Gestión Urbanística </t>
  </si>
  <si>
    <t xml:space="preserve">MS.GT2.026/034 </t>
  </si>
  <si>
    <r>
      <t xml:space="preserve">Estudio de vías de participación de operadores sin ánimo de lucro en la gestión del parque de vivienda pública en alquiler, fundamentalmente el dirigido a los </t>
    </r>
    <r>
      <rPr>
        <b/>
        <sz val="10"/>
        <color theme="8" tint="-0.249977111117893"/>
        <rFont val="Lato"/>
        <family val="2"/>
      </rPr>
      <t xml:space="preserve">sectores más vulnerables </t>
    </r>
  </si>
  <si>
    <t>DG de Atención Primaria, Intervención Comunitaria y Emergencia Social 
EMVS</t>
  </si>
  <si>
    <t xml:space="preserve">MS.GT2.027/035 </t>
  </si>
  <si>
    <r>
      <t xml:space="preserve">Constitución del derecho de superficie o la concesión en terrenos de su propiedad o integrantes del patrimonio público de suelo con destino a la </t>
    </r>
    <r>
      <rPr>
        <b/>
        <sz val="10"/>
        <color theme="8" tint="-0.249977111117893"/>
        <rFont val="Lato"/>
        <family val="2"/>
      </rPr>
      <t>construcción de viviendas de alquiler</t>
    </r>
    <r>
      <rPr>
        <sz val="10"/>
        <color theme="8" tint="-0.249977111117893"/>
        <rFont val="Lato"/>
        <family val="2"/>
      </rPr>
      <t>, así como a otros usos de interés social, cuyo derecho corresponderá al superficiario</t>
    </r>
  </si>
  <si>
    <t xml:space="preserve">Normativa </t>
  </si>
  <si>
    <t xml:space="preserve">MS.GT2.028/036 </t>
  </si>
  <si>
    <r>
      <rPr>
        <b/>
        <sz val="10"/>
        <color theme="8" tint="-0.249977111117893"/>
        <rFont val="Lato"/>
        <family val="2"/>
      </rPr>
      <t>Plazo del derecho de superficie</t>
    </r>
    <r>
      <rPr>
        <sz val="10"/>
        <color theme="8" tint="-0.249977111117893"/>
        <rFont val="Lato"/>
        <family val="2"/>
      </rPr>
      <t xml:space="preserve"> concedido por el Ayuntamiento no superior a  75 años</t>
    </r>
  </si>
  <si>
    <t xml:space="preserve">MS.GT2.029/037 </t>
  </si>
  <si>
    <r>
      <t xml:space="preserve">Establecimiento de una </t>
    </r>
    <r>
      <rPr>
        <b/>
        <sz val="10"/>
        <color theme="8" tint="-0.249977111117893"/>
        <rFont val="Lato"/>
        <family val="2"/>
      </rPr>
      <t>comisión de seguimiento</t>
    </r>
    <r>
      <rPr>
        <sz val="10"/>
        <color theme="8" tint="-0.249977111117893"/>
        <rFont val="Lato"/>
        <family val="2"/>
      </rPr>
      <t xml:space="preserve"> durante todo el plazo del derecho para velar con el cumplimiento de los requisitos</t>
    </r>
  </si>
  <si>
    <t xml:space="preserve">MS.GT2.030/038 </t>
  </si>
  <si>
    <r>
      <t xml:space="preserve">Desarrollo de modelos de </t>
    </r>
    <r>
      <rPr>
        <b/>
        <sz val="10"/>
        <color theme="8" tint="-0.249977111117893"/>
        <rFont val="Lato"/>
        <family val="2"/>
      </rPr>
      <t>ayudas directas al alquiler</t>
    </r>
    <r>
      <rPr>
        <sz val="10"/>
        <color theme="8" tint="-0.249977111117893"/>
        <rFont val="Lato"/>
        <family val="2"/>
      </rPr>
      <t xml:space="preserve">  de forma que determinados grupos sociales  no destinen más del 30% de sus ingresos para pagar sus cuotas de arrendamiento</t>
    </r>
  </si>
  <si>
    <t xml:space="preserve">MS.GT2.031/039 </t>
  </si>
  <si>
    <r>
      <rPr>
        <b/>
        <sz val="10"/>
        <color theme="8" tint="-0.249977111117893"/>
        <rFont val="Lato"/>
        <family val="2"/>
      </rPr>
      <t>Ayudas a los jóvenes</t>
    </r>
    <r>
      <rPr>
        <sz val="10"/>
        <color theme="8" tint="-0.249977111117893"/>
        <rFont val="Lato"/>
        <family val="2"/>
      </rPr>
      <t xml:space="preserve"> que tienen dificultades para acceder por primera vez al mercado de alquiler para que puedan abonar la fianza o el aval que se les exige</t>
    </r>
  </si>
  <si>
    <t xml:space="preserve">MS.GT2.032/040 </t>
  </si>
  <si>
    <r>
      <t>Continuación del fomento y refuerzo del</t>
    </r>
    <r>
      <rPr>
        <b/>
        <sz val="10"/>
        <color theme="8" tint="-0.249977111117893"/>
        <rFont val="Lato"/>
        <family val="2"/>
      </rPr>
      <t xml:space="preserve"> alquiler social</t>
    </r>
    <r>
      <rPr>
        <sz val="10"/>
        <color theme="8" tint="-0.249977111117893"/>
        <rFont val="Lato"/>
        <family val="2"/>
      </rPr>
      <t xml:space="preserve"> para personas en situación de vulnerabilidad </t>
    </r>
  </si>
  <si>
    <t>MS.GT2.033/041</t>
  </si>
  <si>
    <r>
      <t xml:space="preserve">Refuerzo las ayudas al alquiler existentes en el </t>
    </r>
    <r>
      <rPr>
        <b/>
        <sz val="10"/>
        <color theme="8" tint="-0.249977111117893"/>
        <rFont val="Lato"/>
        <family val="2"/>
      </rPr>
      <t xml:space="preserve">Plan Estatal de Vivienda </t>
    </r>
    <r>
      <rPr>
        <sz val="10"/>
        <color theme="8" tint="-0.249977111117893"/>
        <rFont val="Lato"/>
        <family val="2"/>
      </rPr>
      <t>dirigidas a la emergencia habitacional para paliar los efectos de la crisis de la Covid- 19 en la vivienda</t>
    </r>
  </si>
  <si>
    <t>06.- Desarrollo Urbano 
07.- Hacienda y Personal 
08.- Familias, Igualdad y Bienestar Social</t>
  </si>
  <si>
    <t>MS.GT2.034/042</t>
  </si>
  <si>
    <r>
      <t xml:space="preserve">Constitución de un </t>
    </r>
    <r>
      <rPr>
        <b/>
        <sz val="10"/>
        <color theme="8" tint="-0.249977111117893"/>
        <rFont val="Lato"/>
        <family val="2"/>
      </rPr>
      <t>Fondo Social de Vivienda</t>
    </r>
    <r>
      <rPr>
        <sz val="10"/>
        <color theme="8" tint="-0.249977111117893"/>
        <rFont val="Lato"/>
        <family val="2"/>
      </rPr>
      <t xml:space="preserve"> </t>
    </r>
  </si>
  <si>
    <t>DG de Vivienda, Rehabilitación y Regeneración 
DG Atención Primaria Intervención Comunitaria y Emergencia Social  
EMVS</t>
  </si>
  <si>
    <t>MS.GT2.035/043</t>
  </si>
  <si>
    <r>
      <t xml:space="preserve">Mejora de los mecanismos de </t>
    </r>
    <r>
      <rPr>
        <b/>
        <sz val="10"/>
        <color theme="8" tint="-0.249977111117893"/>
        <rFont val="Lato"/>
        <family val="2"/>
      </rPr>
      <t>coordinación entre las tres administraciones implicadas en materia de vivienda</t>
    </r>
    <r>
      <rPr>
        <sz val="10"/>
        <color theme="8" tint="-0.249977111117893"/>
        <rFont val="Lato"/>
        <family val="2"/>
      </rPr>
      <t xml:space="preserve"> de modo que las ayudas y soluciones que se planteen desde las tres escalas sean complementarias y cubran al conjunto de la población vulnerable</t>
    </r>
  </si>
  <si>
    <r>
      <t xml:space="preserve">Acceso de la población a la </t>
    </r>
    <r>
      <rPr>
        <b/>
        <sz val="10"/>
        <color theme="8" tint="-0.249977111117893"/>
        <rFont val="Lato"/>
        <family val="2"/>
      </rPr>
      <t>información en materia de vivienda</t>
    </r>
    <r>
      <rPr>
        <sz val="10"/>
        <color theme="8" tint="-0.249977111117893"/>
        <rFont val="Lato"/>
        <family val="2"/>
      </rPr>
      <t xml:space="preserve">, coordinando la información proporcionada por las tres administraciones (nacional, autonómica y municipal); instalación de puntos informativos en las Juntas Municipales de Distrito </t>
    </r>
  </si>
  <si>
    <t>MS.GT2.037/045</t>
  </si>
  <si>
    <r>
      <rPr>
        <b/>
        <sz val="10"/>
        <color theme="8" tint="-0.249977111117893"/>
        <rFont val="Lato"/>
        <family val="2"/>
      </rPr>
      <t>Incremento</t>
    </r>
    <r>
      <rPr>
        <sz val="10"/>
        <color theme="8" tint="-0.249977111117893"/>
        <rFont val="Lato"/>
        <family val="2"/>
      </rPr>
      <t xml:space="preserve"> del </t>
    </r>
    <r>
      <rPr>
        <b/>
        <sz val="10"/>
        <color theme="8" tint="-0.249977111117893"/>
        <rFont val="Lato"/>
        <family val="2"/>
      </rPr>
      <t>parque público</t>
    </r>
    <r>
      <rPr>
        <sz val="10"/>
        <color theme="8" tint="-0.249977111117893"/>
        <rFont val="Lato"/>
        <family val="2"/>
      </rPr>
      <t xml:space="preserve"> a través de la adquisición de vivienda libre o del programa de alquiler ampliado, además de la construcción de nueva vivienda pública de forma que las alternativas y soluciones provisionales sean efectivamente temporales, pudiendo garantizar a las familias una solución estable, es decir, una vivienda en un plazo razonable de tiempo</t>
    </r>
  </si>
  <si>
    <t>MS.GT2.038/046</t>
  </si>
  <si>
    <r>
      <t xml:space="preserve">No inicio de </t>
    </r>
    <r>
      <rPr>
        <b/>
        <sz val="10"/>
        <color theme="8" tint="-0.249977111117893"/>
        <rFont val="Lato"/>
        <family val="2"/>
      </rPr>
      <t>desahucios</t>
    </r>
    <r>
      <rPr>
        <sz val="10"/>
        <color theme="8" tint="-0.249977111117893"/>
        <rFont val="Lato"/>
        <family val="2"/>
      </rPr>
      <t xml:space="preserve"> hasta el 31 de diciembre de 2020 y  paralización hasta esa fecha de los ya iniciados </t>
    </r>
  </si>
  <si>
    <t>MS.GT2.039/047</t>
  </si>
  <si>
    <r>
      <t xml:space="preserve">Instancia a la Comunidad de Madrid a legislar una </t>
    </r>
    <r>
      <rPr>
        <b/>
        <sz val="10"/>
        <color theme="8" tint="-0.249977111117893"/>
        <rFont val="Lato"/>
        <family val="2"/>
      </rPr>
      <t xml:space="preserve">Ley de vivienda </t>
    </r>
    <r>
      <rPr>
        <sz val="10"/>
        <color theme="8" tint="-0.249977111117893"/>
        <rFont val="Lato"/>
        <family val="2"/>
      </rPr>
      <t>que desarrolle el artículo 47 de la Constitución, así como a revisar el contenido de la Ley 2/2003 de Administración Local de la Comunidad de Madrid, al objeto de mejorar y clarificar la actual competencia en materia de vivienda asignada a los Ayuntamientos</t>
    </r>
  </si>
  <si>
    <t>MS.GT2.040/048</t>
  </si>
  <si>
    <r>
      <t>Revisión del Plan General con objeto de adecuar la normativa del uso residencial que permita optimizar la incorporación de elementos para la</t>
    </r>
    <r>
      <rPr>
        <b/>
        <sz val="10"/>
        <color theme="8" tint="-0.249977111117893"/>
        <rFont val="Lato"/>
        <family val="2"/>
      </rPr>
      <t xml:space="preserve"> mejora de la habitabilidad en las viviendas</t>
    </r>
    <r>
      <rPr>
        <sz val="10"/>
        <color theme="8" tint="-0.249977111117893"/>
        <rFont val="Lato"/>
        <family val="2"/>
      </rPr>
      <t xml:space="preserve"> en periodos de confinamiento, o en futuras dinámicas de teletrabajo, como las terrazas, ampliación del espacio de almacenamiento, condiciones de iluminación, vistas. Estudiode de los mecanismos que fomenten su inclusión en promociones futuras e incluso en viviendas existentes</t>
    </r>
  </si>
  <si>
    <t xml:space="preserve">DG de Planeamiento </t>
  </si>
  <si>
    <t>MEC.GT2.010/297 
MS.GT2.041/049</t>
  </si>
  <si>
    <r>
      <t xml:space="preserve">Elaboración de una </t>
    </r>
    <r>
      <rPr>
        <b/>
        <sz val="10"/>
        <color theme="8" tint="-0.249977111117893"/>
        <rFont val="Lato"/>
        <family val="2"/>
      </rPr>
      <t>Ordenanza de Habitabilidad</t>
    </r>
    <r>
      <rPr>
        <sz val="10"/>
        <color theme="8" tint="-0.249977111117893"/>
        <rFont val="Lato"/>
        <family val="2"/>
      </rPr>
      <t xml:space="preserve"> que regule las condiciones de edificación en la ciudad a la luz de las necesidades y circunstancias detectadas durante la pandemia del Covid-19 y en los años anteriores</t>
    </r>
  </si>
  <si>
    <r>
      <t xml:space="preserve">Definición de un </t>
    </r>
    <r>
      <rPr>
        <b/>
        <sz val="10"/>
        <color theme="8" tint="-0.249977111117893"/>
        <rFont val="Lato"/>
        <family val="2"/>
      </rPr>
      <t>Plan de Rehabilitación</t>
    </r>
    <r>
      <rPr>
        <sz val="10"/>
        <color theme="8" tint="-0.249977111117893"/>
        <rFont val="Lato"/>
        <family val="2"/>
      </rPr>
      <t>, con el objetivo de facilitar ayudas que incentiven la conservación, accesibilidad y eficiencia energética de los edificios construidos antes de 1996, así como su habitabilidad y confort</t>
    </r>
  </si>
  <si>
    <t>7.3 De aquí a 2030, duplicar la tasa mundial de mejora de la eficiencia energética
10.2 De aquí a 2030, potenciar y promover la inclusión social, económica y política de todas las personas, independientemente de su edad, sexo, discapacidad, raza, etnia, origen, religión o situación económica u otra condición</t>
  </si>
  <si>
    <t xml:space="preserve">Subvenciones, ayudas </t>
  </si>
  <si>
    <t>MS.GT2.043/051</t>
  </si>
  <si>
    <r>
      <t xml:space="preserve">Establecimiento de una línea de </t>
    </r>
    <r>
      <rPr>
        <b/>
        <sz val="10"/>
        <color theme="8" tint="-0.249977111117893"/>
        <rFont val="Lato"/>
        <family val="2"/>
      </rPr>
      <t>ayudas</t>
    </r>
    <r>
      <rPr>
        <sz val="10"/>
        <color theme="8" tint="-0.249977111117893"/>
        <rFont val="Lato"/>
        <family val="2"/>
      </rPr>
      <t xml:space="preserve"> para llevar a cabo las obras de </t>
    </r>
    <r>
      <rPr>
        <b/>
        <sz val="10"/>
        <color theme="8" tint="-0.249977111117893"/>
        <rFont val="Lato"/>
        <family val="2"/>
      </rPr>
      <t>conservación</t>
    </r>
    <r>
      <rPr>
        <sz val="10"/>
        <color theme="8" tint="-0.249977111117893"/>
        <rFont val="Lato"/>
        <family val="2"/>
      </rPr>
      <t xml:space="preserve"> </t>
    </r>
    <r>
      <rPr>
        <b/>
        <sz val="10"/>
        <color theme="8" tint="-0.249977111117893"/>
        <rFont val="Lato"/>
        <family val="2"/>
      </rPr>
      <t>del patrimonio edificado</t>
    </r>
  </si>
  <si>
    <t>MS.GT2.044/052</t>
  </si>
  <si>
    <r>
      <t>Establecimiento de</t>
    </r>
    <r>
      <rPr>
        <b/>
        <sz val="10"/>
        <color theme="8" tint="-0.249977111117893"/>
        <rFont val="Lato"/>
        <family val="2"/>
      </rPr>
      <t xml:space="preserve"> subvenciones</t>
    </r>
    <r>
      <rPr>
        <sz val="10"/>
        <color theme="8" tint="-0.249977111117893"/>
        <rFont val="Lato"/>
        <family val="2"/>
      </rPr>
      <t xml:space="preserve"> de aspectos relativos al estado de </t>
    </r>
    <r>
      <rPr>
        <b/>
        <sz val="10"/>
        <color theme="8" tint="-0.249977111117893"/>
        <rFont val="Lato"/>
        <family val="2"/>
      </rPr>
      <t>conservación</t>
    </r>
    <r>
      <rPr>
        <sz val="10"/>
        <color theme="8" tint="-0.249977111117893"/>
        <rFont val="Lato"/>
        <family val="2"/>
      </rPr>
      <t xml:space="preserve"> de los elementos estructurales así como al mantenimiento del correcto uso los elementos mecánicos existentes de comunicación</t>
    </r>
  </si>
  <si>
    <t>MS.GT2.045/053</t>
  </si>
  <si>
    <r>
      <t>Agilización de los</t>
    </r>
    <r>
      <rPr>
        <b/>
        <sz val="10"/>
        <color theme="8" tint="-0.249977111117893"/>
        <rFont val="Lato"/>
        <family val="2"/>
      </rPr>
      <t xml:space="preserve"> pagos </t>
    </r>
    <r>
      <rPr>
        <sz val="10"/>
        <color theme="8" tint="-0.249977111117893"/>
        <rFont val="Lato"/>
        <family val="2"/>
      </rPr>
      <t>de las</t>
    </r>
    <r>
      <rPr>
        <b/>
        <sz val="10"/>
        <color theme="8" tint="-0.249977111117893"/>
        <rFont val="Lato"/>
        <family val="2"/>
      </rPr>
      <t xml:space="preserve"> subvenciones de conservación</t>
    </r>
    <r>
      <rPr>
        <sz val="10"/>
        <color theme="8" tint="-0.249977111117893"/>
        <rFont val="Lato"/>
        <family val="2"/>
      </rPr>
      <t xml:space="preserve"> que quedaron pendientes en la anterior legislatura, a las comunidades de propietarios que se encuentran inmersas en un proceso de rehabilitación</t>
    </r>
  </si>
  <si>
    <t>Subvenciones, ayudas 
Sostenibilidad ambiental</t>
  </si>
  <si>
    <t>MS.GT2.046/054 
MS.GT2.049/057</t>
  </si>
  <si>
    <r>
      <t xml:space="preserve">Establecimiento de una línea de </t>
    </r>
    <r>
      <rPr>
        <b/>
        <sz val="10"/>
        <color theme="8" tint="-0.249977111117893"/>
        <rFont val="Lato"/>
        <family val="2"/>
      </rPr>
      <t>ayudas</t>
    </r>
    <r>
      <rPr>
        <sz val="10"/>
        <color theme="8" tint="-0.249977111117893"/>
        <rFont val="Lato"/>
        <family val="2"/>
      </rPr>
      <t xml:space="preserve"> destinadas a la mejora de la </t>
    </r>
    <r>
      <rPr>
        <b/>
        <sz val="10"/>
        <color theme="8" tint="-0.249977111117893"/>
        <rFont val="Lato"/>
        <family val="2"/>
      </rPr>
      <t>eficiencia energética</t>
    </r>
    <r>
      <rPr>
        <sz val="10"/>
        <color theme="8" tint="-0.249977111117893"/>
        <rFont val="Lato"/>
        <family val="2"/>
      </rPr>
      <t xml:space="preserve"> de los edificios residenciales, generando así un medio urbano más sostenible, eficiente y equilibrado, y como medida para luchar contra la pobreza energética</t>
    </r>
  </si>
  <si>
    <t>MS.GT2.047/055 
MEEyT.GT1.005/174</t>
  </si>
  <si>
    <r>
      <t xml:space="preserve">Establecimiento de </t>
    </r>
    <r>
      <rPr>
        <b/>
        <sz val="10"/>
        <color theme="8" tint="-0.249977111117893"/>
        <rFont val="Lato"/>
        <family val="2"/>
      </rPr>
      <t>subvenciones</t>
    </r>
    <r>
      <rPr>
        <sz val="10"/>
        <color theme="8" tint="-0.249977111117893"/>
        <rFont val="Lato"/>
        <family val="2"/>
      </rPr>
      <t xml:space="preserve"> a la </t>
    </r>
    <r>
      <rPr>
        <b/>
        <sz val="10"/>
        <color theme="8" tint="-0.249977111117893"/>
        <rFont val="Lato"/>
        <family val="2"/>
      </rPr>
      <t xml:space="preserve">rehabilitación energética </t>
    </r>
    <r>
      <rPr>
        <sz val="10"/>
        <color theme="8" tint="-0.249977111117893"/>
        <rFont val="Lato"/>
        <family val="2"/>
      </rPr>
      <t xml:space="preserve">para dar cumplimiento a los objetivos europeos de sostenibilidad en las ciudades, actuando en todo el territorio municipal y teniendo en cuenta que la rehabilitación energética no es una actuación obligatoria por normativa, ni suele percibirse como una primera necesidad </t>
    </r>
  </si>
  <si>
    <t>MS.GT2.048/056 
MS.GT2.049/057</t>
  </si>
  <si>
    <r>
      <t xml:space="preserve">Agilización de los </t>
    </r>
    <r>
      <rPr>
        <b/>
        <sz val="10"/>
        <color theme="8" tint="-0.249977111117893"/>
        <rFont val="Lato"/>
        <family val="2"/>
      </rPr>
      <t xml:space="preserve">pagos </t>
    </r>
    <r>
      <rPr>
        <sz val="10"/>
        <color theme="8" tint="-0.249977111117893"/>
        <rFont val="Lato"/>
        <family val="2"/>
      </rPr>
      <t>que quedaron pendientes en la anterior legislatura, a las comunidades de propietarios que se encuentran inmersas en un proceso de rehabilitación</t>
    </r>
  </si>
  <si>
    <t>Subvenciones, ayudas 
Accesibilidad
Sostenibilidad social</t>
  </si>
  <si>
    <t>MS.GT2.050/058</t>
  </si>
  <si>
    <r>
      <t xml:space="preserve">Vinculación de un amplio espectro de las </t>
    </r>
    <r>
      <rPr>
        <b/>
        <sz val="10"/>
        <color theme="8" tint="-0.249977111117893"/>
        <rFont val="Lato"/>
        <family val="2"/>
      </rPr>
      <t>ayudas a la rehabilitación</t>
    </r>
    <r>
      <rPr>
        <sz val="10"/>
        <color theme="8" tint="-0.249977111117893"/>
        <rFont val="Lato"/>
        <family val="2"/>
      </rPr>
      <t xml:space="preserve"> al cumplimiento de los objetivos comprometidos en la </t>
    </r>
    <r>
      <rPr>
        <b/>
        <sz val="10"/>
        <color theme="8" tint="-0.249977111117893"/>
        <rFont val="Lato"/>
        <family val="2"/>
      </rPr>
      <t>Agenda Española 2030</t>
    </r>
    <r>
      <rPr>
        <sz val="10"/>
        <color theme="8" tint="-0.249977111117893"/>
        <rFont val="Lato"/>
        <family val="2"/>
      </rPr>
      <t>, priorizando las medidas y financiación para el cumplimiento de esos objetivos de eficiencia energética, conservación medioambiental y accesibilidad universal, que puedan incidir en un aumento de la actividad y la financiación del sector de la edificación y la construcción</t>
    </r>
  </si>
  <si>
    <t>Reducción de impuestos, tasas y  precios públicos y revisión de sanciones</t>
  </si>
  <si>
    <t xml:space="preserve">07.- Hacienda y Personal </t>
  </si>
  <si>
    <t>MS.GT2.051/059</t>
  </si>
  <si>
    <r>
      <t>Modificación de la</t>
    </r>
    <r>
      <rPr>
        <b/>
        <sz val="10"/>
        <color theme="8" tint="-0.249977111117893"/>
        <rFont val="Lato"/>
        <family val="2"/>
      </rPr>
      <t xml:space="preserve"> Ordenanza del ICIO </t>
    </r>
    <r>
      <rPr>
        <sz val="10"/>
        <color theme="8" tint="-0.249977111117893"/>
        <rFont val="Lato"/>
        <family val="2"/>
      </rPr>
      <t>para hacer un escalado sobre su pago según la calidad medioambiental del proyecto, y así animar a tener los edificios con estándares más elevados</t>
    </r>
  </si>
  <si>
    <t>MS.GT2.052/060 
MS.GT2.055/063</t>
  </si>
  <si>
    <r>
      <t xml:space="preserve">Continuación de la línea de </t>
    </r>
    <r>
      <rPr>
        <b/>
        <sz val="10"/>
        <color theme="8" tint="-0.249977111117893"/>
        <rFont val="Lato"/>
        <family val="2"/>
      </rPr>
      <t>ayudas</t>
    </r>
    <r>
      <rPr>
        <sz val="10"/>
        <color theme="8" tint="-0.249977111117893"/>
        <rFont val="Lato"/>
        <family val="2"/>
      </rPr>
      <t xml:space="preserve"> para llevar a cabo las </t>
    </r>
    <r>
      <rPr>
        <b/>
        <sz val="10"/>
        <color theme="8" tint="-0.249977111117893"/>
        <rFont val="Lato"/>
        <family val="2"/>
      </rPr>
      <t xml:space="preserve">obras de mejora de la accesibilidad </t>
    </r>
    <r>
      <rPr>
        <sz val="10"/>
        <color theme="8" tint="-0.249977111117893"/>
        <rFont val="Lato"/>
        <family val="2"/>
      </rPr>
      <t>universal del patrimonio edificado de la ciudad de Madrid, con un enfoque centrado en la ciudad existente, asegurando a los ciudadanos una adecuada calidad de vida, y la efectividad de su derecho a disfrutar de una vivienda digna y adecuada</t>
    </r>
  </si>
  <si>
    <t>MS.GT2.053/061</t>
  </si>
  <si>
    <r>
      <t xml:space="preserve">Agilización de los </t>
    </r>
    <r>
      <rPr>
        <b/>
        <sz val="10"/>
        <color theme="8" tint="-0.249977111117893"/>
        <rFont val="Lato"/>
        <family val="2"/>
      </rPr>
      <t>pagos</t>
    </r>
    <r>
      <rPr>
        <sz val="10"/>
        <color theme="8" tint="-0.249977111117893"/>
        <rFont val="Lato"/>
        <family val="2"/>
      </rPr>
      <t xml:space="preserve"> de las </t>
    </r>
    <r>
      <rPr>
        <b/>
        <sz val="10"/>
        <color theme="8" tint="-0.249977111117893"/>
        <rFont val="Lato"/>
        <family val="2"/>
      </rPr>
      <t xml:space="preserve">subvenciones de accesibilidad </t>
    </r>
    <r>
      <rPr>
        <sz val="10"/>
        <color theme="8" tint="-0.249977111117893"/>
        <rFont val="Lato"/>
        <family val="2"/>
      </rPr>
      <t>que quedaron pendientes en la anterior legislatura, a las comunidades de propietarios que se encuentran inmersas en un proceso de rehabilitación, que se torna en estos momentos una carga económica más a sumar a la complicada situación actual</t>
    </r>
  </si>
  <si>
    <t>MS.GT2.054/062 
MS.GT2.055/063</t>
  </si>
  <si>
    <r>
      <t xml:space="preserve">Continuación de la </t>
    </r>
    <r>
      <rPr>
        <b/>
        <sz val="10"/>
        <color theme="8" tint="-0.249977111117893"/>
        <rFont val="Lato"/>
        <family val="2"/>
      </rPr>
      <t>línea</t>
    </r>
    <r>
      <rPr>
        <sz val="10"/>
        <color theme="8" tint="-0.249977111117893"/>
        <rFont val="Lato"/>
        <family val="2"/>
      </rPr>
      <t xml:space="preserve"> </t>
    </r>
    <r>
      <rPr>
        <b/>
        <sz val="10"/>
        <color theme="8" tint="-0.249977111117893"/>
        <rFont val="Lato"/>
        <family val="2"/>
      </rPr>
      <t>específica</t>
    </r>
    <r>
      <rPr>
        <sz val="10"/>
        <color theme="8" tint="-0.249977111117893"/>
        <rFont val="Lato"/>
        <family val="2"/>
      </rPr>
      <t xml:space="preserve"> que permita mejorar la vida y la autonomía de las personas con discapacidad eliminando barreras arquitectónicas y fomentando la movilidad interior y seguridad en el entorno doméstico </t>
    </r>
  </si>
  <si>
    <t>MS.GT2.056/064 
MS.GT2.057/065 
MS.GT2.058/066</t>
  </si>
  <si>
    <r>
      <t xml:space="preserve">Establecimiento de una línea de </t>
    </r>
    <r>
      <rPr>
        <b/>
        <sz val="10"/>
        <color theme="8" tint="-0.249977111117893"/>
        <rFont val="Lato"/>
        <family val="2"/>
      </rPr>
      <t>ayudas</t>
    </r>
    <r>
      <rPr>
        <sz val="10"/>
        <color theme="8" tint="-0.249977111117893"/>
        <rFont val="Lato"/>
        <family val="2"/>
      </rPr>
      <t xml:space="preserve"> para llevar a cabo las </t>
    </r>
    <r>
      <rPr>
        <b/>
        <sz val="10"/>
        <color theme="8" tint="-0.249977111117893"/>
        <rFont val="Lato"/>
        <family val="2"/>
      </rPr>
      <t xml:space="preserve">obras de mejora de la salubridad </t>
    </r>
    <r>
      <rPr>
        <sz val="10"/>
        <color theme="8" tint="-0.249977111117893"/>
        <rFont val="Lato"/>
        <family val="2"/>
      </rPr>
      <t>del patrimonio edificado de la ciudad de Madrid, para la eliminación del amianto, la mejora de la calidad del aire interior, y la salubridad de los residuos</t>
    </r>
  </si>
  <si>
    <t>MS.GT2.059/067</t>
  </si>
  <si>
    <r>
      <t xml:space="preserve">Agilización de los </t>
    </r>
    <r>
      <rPr>
        <b/>
        <sz val="10"/>
        <color theme="8" tint="-0.249977111117893"/>
        <rFont val="Lato"/>
        <family val="2"/>
      </rPr>
      <t>pagos</t>
    </r>
    <r>
      <rPr>
        <sz val="10"/>
        <color theme="8" tint="-0.249977111117893"/>
        <rFont val="Lato"/>
        <family val="2"/>
      </rPr>
      <t xml:space="preserve"> de las </t>
    </r>
    <r>
      <rPr>
        <b/>
        <sz val="10"/>
        <color theme="8" tint="-0.249977111117893"/>
        <rFont val="Lato"/>
        <family val="2"/>
      </rPr>
      <t xml:space="preserve">suvbenciones de salubridad </t>
    </r>
    <r>
      <rPr>
        <sz val="10"/>
        <color theme="8" tint="-0.249977111117893"/>
        <rFont val="Lato"/>
        <family val="2"/>
      </rPr>
      <t>que quedaron pendientes en la anterior legislatura, a las comunidades de propietarios que se encuentran inmersas en un proceso de rehabilitación, que se torna en estos momentos una carga económica más a sumar a la complicada situación actual</t>
    </r>
  </si>
  <si>
    <t>02 
03 
05</t>
  </si>
  <si>
    <t>MS.GT2.060/068 
MS.GT2.072/080 
MEEyT.GT2.003/181  
MEEyT.GT2.004/182 
MEEyT.GT2.007/185 
MEEyT.GT2.008/186</t>
  </si>
  <si>
    <r>
      <t>Mejora de los procesos internos de</t>
    </r>
    <r>
      <rPr>
        <b/>
        <sz val="10"/>
        <color theme="8" tint="-0.249977111117893"/>
        <rFont val="Lato"/>
        <family val="2"/>
      </rPr>
      <t xml:space="preserve"> tramitación de licencias urbanísticas y declaraciones responsables</t>
    </r>
    <r>
      <rPr>
        <sz val="10"/>
        <color theme="8" tint="-0.249977111117893"/>
        <rFont val="Lato"/>
        <family val="2"/>
      </rPr>
      <t xml:space="preserve"> relativos a edificaciones. Propuesta como medida de agilización la </t>
    </r>
    <r>
      <rPr>
        <b/>
        <sz val="10"/>
        <color theme="8" tint="-0.249977111117893"/>
        <rFont val="Lato"/>
        <family val="2"/>
      </rPr>
      <t xml:space="preserve">simplificación </t>
    </r>
    <r>
      <rPr>
        <sz val="10"/>
        <color theme="8" tint="-0.249977111117893"/>
        <rFont val="Lato"/>
        <family val="2"/>
      </rPr>
      <t xml:space="preserve">de todos los </t>
    </r>
    <r>
      <rPr>
        <b/>
        <sz val="10"/>
        <color theme="8" tint="-0.249977111117893"/>
        <rFont val="Lato"/>
        <family val="2"/>
      </rPr>
      <t xml:space="preserve">procedimientos </t>
    </r>
    <r>
      <rPr>
        <sz val="10"/>
        <color theme="8" tint="-0.249977111117893"/>
        <rFont val="Lato"/>
        <family val="2"/>
      </rPr>
      <t>relacionados con la concesión de licencias posibilitando en determinados casos su tramitación mediante Declaración Responsable</t>
    </r>
  </si>
  <si>
    <t xml:space="preserve">DG de Edificación </t>
  </si>
  <si>
    <t xml:space="preserve">Impulsar la transformación y el reequilibrio territorial a través de la rehabilitación, regeneración y renovación urbana </t>
  </si>
  <si>
    <r>
      <t xml:space="preserve">Establecimiento de un </t>
    </r>
    <r>
      <rPr>
        <b/>
        <sz val="10"/>
        <color theme="8" tint="-0.249977111117893"/>
        <rFont val="Lato"/>
        <family val="2"/>
      </rPr>
      <t>Plan Estratégico de Regeneración y Renovación Urbana</t>
    </r>
    <r>
      <rPr>
        <sz val="10"/>
        <color theme="8" tint="-0.249977111117893"/>
        <rFont val="Lato"/>
        <family val="2"/>
      </rPr>
      <t xml:space="preserve"> de Madrid</t>
    </r>
  </si>
  <si>
    <r>
      <t>11.3</t>
    </r>
    <r>
      <rPr>
        <sz val="10"/>
        <color theme="8" tint="-0.249977111117893"/>
        <rFont val="Arial"/>
        <family val="2"/>
      </rPr>
      <t> De aquí a 2030, aumentar la urbanización inclusiva y sostenible y la capacidad para la planificación y la gestión participativas, integradas y sostenibles de los asentamientos humanos en todos los países</t>
    </r>
  </si>
  <si>
    <r>
      <t>Recuperación integrada de</t>
    </r>
    <r>
      <rPr>
        <b/>
        <sz val="10"/>
        <color theme="8" tint="-0.249977111117893"/>
        <rFont val="Lato"/>
        <family val="2"/>
      </rPr>
      <t xml:space="preserve"> barrios degradados</t>
    </r>
    <r>
      <rPr>
        <sz val="10"/>
        <color theme="8" tint="-0.249977111117893"/>
        <rFont val="Lato"/>
        <family val="2"/>
      </rPr>
      <t xml:space="preserve"> en los niveles urbanísticos, sociales, arquitectónicos y económicos</t>
    </r>
  </si>
  <si>
    <t>MS.GT2.064/072</t>
  </si>
  <si>
    <r>
      <rPr>
        <b/>
        <sz val="10"/>
        <color theme="8" tint="-0.249977111117893"/>
        <rFont val="Lato"/>
        <family val="2"/>
      </rPr>
      <t xml:space="preserve">Plan de Intervención Integral </t>
    </r>
    <r>
      <rPr>
        <sz val="10"/>
        <color theme="8" tint="-0.249977111117893"/>
        <rFont val="Lato"/>
        <family val="2"/>
      </rPr>
      <t>sobre las zonas definidas como prioritarias en las operaciones de renovación y/o reestructuración urbanas</t>
    </r>
  </si>
  <si>
    <t>MS.GT2.065/073</t>
  </si>
  <si>
    <r>
      <t xml:space="preserve">Elaboración de un </t>
    </r>
    <r>
      <rPr>
        <b/>
        <sz val="10"/>
        <color theme="8" tint="-0.249977111117893"/>
        <rFont val="Lato"/>
        <family val="2"/>
      </rPr>
      <t xml:space="preserve">catálogo de actuaciones prioritarias </t>
    </r>
    <r>
      <rPr>
        <sz val="10"/>
        <color theme="8" tint="-0.249977111117893"/>
        <rFont val="Lato"/>
        <family val="2"/>
      </rPr>
      <t>de intervención, tanto en operaciones de rehabilitación (conservación y mejora) como, de regeneración y renovación (demolición y nueva construcción)</t>
    </r>
  </si>
  <si>
    <t>MS.GT2.066/074</t>
  </si>
  <si>
    <t>MS.GT2.067/075</t>
  </si>
  <si>
    <r>
      <t>Apuesta por</t>
    </r>
    <r>
      <rPr>
        <b/>
        <sz val="10"/>
        <color theme="8" tint="-0.249977111117893"/>
        <rFont val="Lato"/>
        <family val="2"/>
      </rPr>
      <t xml:space="preserve"> políticas sostenibles de renovación urbana </t>
    </r>
    <r>
      <rPr>
        <sz val="10"/>
        <color theme="8" tint="-0.249977111117893"/>
        <rFont val="Lato"/>
        <family val="2"/>
      </rPr>
      <t>mediante la adopción de medidas de ahorro energético y el uso de materiales reciclables y no contaminantes</t>
    </r>
  </si>
  <si>
    <t>DG de Planeamiento 
DG Vivienda, Rehabilitación y Regeneración 
EMVS</t>
  </si>
  <si>
    <t>MS.GT2.068/076</t>
  </si>
  <si>
    <r>
      <t xml:space="preserve">Reducción del 57% en el consumo de </t>
    </r>
    <r>
      <rPr>
        <b/>
        <sz val="10"/>
        <color theme="8" tint="-0.249977111117893"/>
        <rFont val="Lato"/>
        <family val="2"/>
      </rPr>
      <t>energía</t>
    </r>
    <r>
      <rPr>
        <sz val="10"/>
        <color theme="8" tint="-0.249977111117893"/>
        <rFont val="Lato"/>
        <family val="2"/>
      </rPr>
      <t xml:space="preserve"> y del 55% en las </t>
    </r>
    <r>
      <rPr>
        <b/>
        <sz val="10"/>
        <color theme="8" tint="-0.249977111117893"/>
        <rFont val="Lato"/>
        <family val="2"/>
      </rPr>
      <t>emisiones</t>
    </r>
    <r>
      <rPr>
        <sz val="10"/>
        <color theme="8" tint="-0.249977111117893"/>
        <rFont val="Lato"/>
        <family val="2"/>
      </rPr>
      <t xml:space="preserve"> de CO2 en el </t>
    </r>
    <r>
      <rPr>
        <b/>
        <sz val="10"/>
        <color theme="8" tint="-0.249977111117893"/>
        <rFont val="Lato"/>
        <family val="2"/>
      </rPr>
      <t>parque renovado</t>
    </r>
  </si>
  <si>
    <t>DG Vivienda, Rehabilitación y Regeneración 
EMVS</t>
  </si>
  <si>
    <t>7. Garantizar el acceso a una energía asequible, fiable, sostenible y moderna para todos 
13. Adoptar medidas urgentes para combatir el cambio climático y sus efectos</t>
  </si>
  <si>
    <t>7.3 De aquí a 2030, duplicar la tasa mundial de mejora de la eficiencia energética
13.2 Incorporar medidas relativas al cambio climático en las políticas, estrategias y planes nacionales</t>
  </si>
  <si>
    <t>MS.GT2.069/077</t>
  </si>
  <si>
    <r>
      <t xml:space="preserve">Modificación de las </t>
    </r>
    <r>
      <rPr>
        <b/>
        <sz val="10"/>
        <color theme="8" tint="-0.249977111117893"/>
        <rFont val="Lato"/>
        <family val="2"/>
      </rPr>
      <t>normas</t>
    </r>
    <r>
      <rPr>
        <sz val="10"/>
        <color theme="8" tint="-0.249977111117893"/>
        <rFont val="Lato"/>
        <family val="2"/>
      </rPr>
      <t xml:space="preserve"> </t>
    </r>
    <r>
      <rPr>
        <b/>
        <sz val="10"/>
        <color theme="8" tint="-0.249977111117893"/>
        <rFont val="Lato"/>
        <family val="2"/>
      </rPr>
      <t>urbanísticas</t>
    </r>
    <r>
      <rPr>
        <sz val="10"/>
        <color theme="8" tint="-0.249977111117893"/>
        <rFont val="Lato"/>
        <family val="2"/>
      </rPr>
      <t xml:space="preserve"> para generar o visualizar </t>
    </r>
    <r>
      <rPr>
        <b/>
        <sz val="10"/>
        <color theme="8" tint="-0.249977111117893"/>
        <rFont val="Lato"/>
        <family val="2"/>
      </rPr>
      <t>contenidos económicos reales</t>
    </r>
    <r>
      <rPr>
        <sz val="10"/>
        <color theme="8" tint="-0.249977111117893"/>
        <rFont val="Lato"/>
        <family val="2"/>
      </rPr>
      <t>, que hagan atractivas estas actuaciones para los promotores privados, sin que tengan costes no asumibles para los actuales ocupantes de las viviendas</t>
    </r>
  </si>
  <si>
    <t>DG de Planificación Estratégica 
DG de Planeamiento</t>
  </si>
  <si>
    <t>MS.GT2.070/078</t>
  </si>
  <si>
    <r>
      <t>Realización de un proceso previo para</t>
    </r>
    <r>
      <rPr>
        <b/>
        <sz val="10"/>
        <color theme="8" tint="-0.249977111117893"/>
        <rFont val="Lato"/>
        <family val="2"/>
      </rPr>
      <t xml:space="preserve"> implicar a la población residente,</t>
    </r>
    <r>
      <rPr>
        <sz val="10"/>
        <color theme="8" tint="-0.249977111117893"/>
        <rFont val="Lato"/>
        <family val="2"/>
      </rPr>
      <t xml:space="preserve"> predominantemente de edad avanzada y limitados recursos económicos, mediante el convencimiento de las bondades de la actuación y la posibilidad de asumir sus costes, impulsando figuras intermedias entre la administración y los vecinos, como oficinas de gestión de recursos y coordinación en aquellos barrios que sean objeto de programas de regeneración integrada</t>
    </r>
  </si>
  <si>
    <t>DG de Vivienda, Rehabilitación y Regeneración 
DG de Gestión Urbanística 
EMVS</t>
  </si>
  <si>
    <t>MS.GT2.071/079</t>
  </si>
  <si>
    <r>
      <t xml:space="preserve">Aseguramiento del </t>
    </r>
    <r>
      <rPr>
        <b/>
        <sz val="10"/>
        <color theme="8" tint="-0.249977111117893"/>
        <rFont val="Lato"/>
        <family val="2"/>
      </rPr>
      <t>derecho de retorno</t>
    </r>
    <r>
      <rPr>
        <sz val="10"/>
        <color theme="8" tint="-0.249977111117893"/>
        <rFont val="Lato"/>
        <family val="2"/>
      </rPr>
      <t xml:space="preserve"> de los habitantes originarios de la operación de renovación, de manera que el promotor de la finca proporcione una nueva vivienda, para evitar procesos de gentrificación</t>
    </r>
  </si>
  <si>
    <t xml:space="preserve">06.- Desarrollo Urbano </t>
  </si>
  <si>
    <t>MS.GT2.074/082</t>
  </si>
  <si>
    <r>
      <t xml:space="preserve">Desarrollo de acuerdos con entidades financieras para agilizar el </t>
    </r>
    <r>
      <rPr>
        <b/>
        <sz val="10"/>
        <color theme="8" tint="-0.249977111117893"/>
        <rFont val="Lato"/>
        <family val="2"/>
      </rPr>
      <t>flujo de préstamos</t>
    </r>
    <r>
      <rPr>
        <sz val="10"/>
        <color theme="8" tint="-0.249977111117893"/>
        <rFont val="Lato"/>
        <family val="2"/>
      </rPr>
      <t xml:space="preserve"> hacia los beneficiarios de las ayudas públicas, bien a través de préstamos directos de estos Bancos o mediante instrumentos financieros a través de una línea de créditos ICO</t>
    </r>
  </si>
  <si>
    <t>Subvenciones, ayudas 
Reducción de impuestos, tasas y precios públicos, y revisión de sanciones</t>
  </si>
  <si>
    <t>MS.GT2.075/083</t>
  </si>
  <si>
    <r>
      <t xml:space="preserve">Avance en una demanda vecinal muy reiterada: la exclusión de las </t>
    </r>
    <r>
      <rPr>
        <b/>
        <sz val="10"/>
        <color theme="8" tint="-0.249977111117893"/>
        <rFont val="Lato"/>
        <family val="2"/>
      </rPr>
      <t>ayudas</t>
    </r>
    <r>
      <rPr>
        <sz val="10"/>
        <color theme="8" tint="-0.249977111117893"/>
        <rFont val="Lato"/>
        <family val="2"/>
      </rPr>
      <t xml:space="preserve"> del IRPF, o mayores </t>
    </r>
    <r>
      <rPr>
        <b/>
        <sz val="10"/>
        <color theme="8" tint="-0.249977111117893"/>
        <rFont val="Lato"/>
        <family val="2"/>
      </rPr>
      <t>desgravaciones</t>
    </r>
    <r>
      <rPr>
        <sz val="10"/>
        <color theme="8" tint="-0.249977111117893"/>
        <rFont val="Lato"/>
        <family val="2"/>
      </rPr>
      <t xml:space="preserve"> a empresas y particulares, con </t>
    </r>
    <r>
      <rPr>
        <b/>
        <sz val="10"/>
        <color theme="8" tint="-0.249977111117893"/>
        <rFont val="Lato"/>
        <family val="2"/>
      </rPr>
      <t>bonificaciones</t>
    </r>
    <r>
      <rPr>
        <sz val="10"/>
        <color theme="8" tint="-0.249977111117893"/>
        <rFont val="Lato"/>
        <family val="2"/>
      </rPr>
      <t xml:space="preserve"> en algunos impuestos municipales, y sobre todo, desde el Gobierno Estatal</t>
    </r>
  </si>
  <si>
    <t>MS.GT2.076/084</t>
  </si>
  <si>
    <r>
      <t xml:space="preserve">Reducción de los </t>
    </r>
    <r>
      <rPr>
        <b/>
        <sz val="10"/>
        <color theme="8" tint="-0.249977111117893"/>
        <rFont val="Lato"/>
        <family val="2"/>
      </rPr>
      <t>plazos</t>
    </r>
    <r>
      <rPr>
        <sz val="10"/>
        <color theme="8" tint="-0.249977111117893"/>
        <rFont val="Lato"/>
        <family val="2"/>
      </rPr>
      <t xml:space="preserve"> para la concesión de las </t>
    </r>
    <r>
      <rPr>
        <b/>
        <sz val="10"/>
        <color theme="8" tint="-0.249977111117893"/>
        <rFont val="Lato"/>
        <family val="2"/>
      </rPr>
      <t>licencias</t>
    </r>
    <r>
      <rPr>
        <sz val="10"/>
        <color theme="8" tint="-0.249977111117893"/>
        <rFont val="Lato"/>
        <family val="2"/>
      </rPr>
      <t xml:space="preserve"> de obras; estudio de la EMVS de la posibilidad de coadyuvar en la tramitación íntegra, hasta la propuesta de resolución, de los expedientes de concesión de licencias derivadas de las actuaciones de regeneración urbana en ARRUS (Áreas de Regeneración y Renovación Urbana)</t>
    </r>
  </si>
  <si>
    <t>DG de Edificación 
EMVS</t>
  </si>
  <si>
    <t>MS.GT2.077/085</t>
  </si>
  <si>
    <r>
      <t>Implementación de nuevas</t>
    </r>
    <r>
      <rPr>
        <b/>
        <sz val="10"/>
        <color theme="8" tint="-0.249977111117893"/>
        <rFont val="Lato"/>
        <family val="2"/>
      </rPr>
      <t xml:space="preserve"> herramientas urbanísticas</t>
    </r>
    <r>
      <rPr>
        <sz val="10"/>
        <color theme="8" tint="-0.249977111117893"/>
        <rFont val="Lato"/>
        <family val="2"/>
      </rPr>
      <t xml:space="preserve"> para vehicular y articular las </t>
    </r>
    <r>
      <rPr>
        <b/>
        <sz val="10"/>
        <color theme="8" tint="-0.249977111117893"/>
        <rFont val="Lato"/>
        <family val="2"/>
      </rPr>
      <t>Áreas de Regeneración y Renovación Urbana</t>
    </r>
    <r>
      <rPr>
        <sz val="10"/>
        <color theme="8" tint="-0.249977111117893"/>
        <rFont val="Lato"/>
        <family val="2"/>
      </rPr>
      <t>, que posibiliten la gestión de este tipo de operaciones tan complejas, y sirvan también para coadyuvar a la financiación y que sea sostenible, ya que el volumen de inversiones supera con creces a la capacidad de las Administraciones Publicas</t>
    </r>
  </si>
  <si>
    <t>Observatorio de la Vivienda</t>
  </si>
  <si>
    <t>MS.GT2.078/086</t>
  </si>
  <si>
    <r>
      <t xml:space="preserve">Creación de un </t>
    </r>
    <r>
      <rPr>
        <b/>
        <sz val="10"/>
        <color theme="8" tint="-0.249977111117893"/>
        <rFont val="Lato"/>
        <family val="2"/>
      </rPr>
      <t xml:space="preserve">Observatorio de la Vivienda </t>
    </r>
    <r>
      <rPr>
        <sz val="10"/>
        <color theme="8" tint="-0.249977111117893"/>
        <rFont val="Lato"/>
        <family val="2"/>
      </rPr>
      <t>con el objetivo de obtener un mejor conocimiento de la realidad del mercado inmobiliario, su demanda, su oferta y localización objetiva y subjetiva</t>
    </r>
  </si>
  <si>
    <t>MS.GT2.079/087</t>
  </si>
  <si>
    <r>
      <t xml:space="preserve">Promoción de un </t>
    </r>
    <r>
      <rPr>
        <b/>
        <sz val="10"/>
        <color theme="8" tint="-0.249977111117893"/>
        <rFont val="Lato"/>
        <family val="2"/>
      </rPr>
      <t>plan de investigación sobre vivienda</t>
    </r>
    <r>
      <rPr>
        <sz val="10"/>
        <color theme="8" tint="-0.249977111117893"/>
        <rFont val="Lato"/>
        <family val="2"/>
      </rPr>
      <t>, para implementar medidas de innovación y eficiencia energética en la construcción y rehabilitación de viviendas</t>
    </r>
  </si>
  <si>
    <t>MS.GT2.080/088</t>
  </si>
  <si>
    <t>MS.GT2.081/089</t>
  </si>
  <si>
    <r>
      <rPr>
        <b/>
        <sz val="10"/>
        <color theme="8" tint="-0.249977111117893"/>
        <rFont val="Lato"/>
        <family val="2"/>
      </rPr>
      <t>Estudio</t>
    </r>
    <r>
      <rPr>
        <sz val="10"/>
        <color theme="8" tint="-0.249977111117893"/>
        <rFont val="Lato"/>
        <family val="2"/>
      </rPr>
      <t xml:space="preserve"> para conocer la situación del </t>
    </r>
    <r>
      <rPr>
        <b/>
        <sz val="10"/>
        <color theme="8" tint="-0.249977111117893"/>
        <rFont val="Lato"/>
        <family val="2"/>
      </rPr>
      <t>parque público de viviendas</t>
    </r>
    <r>
      <rPr>
        <sz val="10"/>
        <color theme="8" tint="-0.249977111117893"/>
        <rFont val="Lato"/>
        <family val="2"/>
      </rPr>
      <t>: nº, uso (principal, secundaria, vacía), estado de conservación, antigüedad, eficiencia energética, etc.</t>
    </r>
  </si>
  <si>
    <t>MS.GT2.082/090</t>
  </si>
  <si>
    <r>
      <t xml:space="preserve">Creación de un </t>
    </r>
    <r>
      <rPr>
        <b/>
        <sz val="10"/>
        <color theme="8" tint="-0.249977111117893"/>
        <rFont val="Lato"/>
        <family val="2"/>
      </rPr>
      <t>registro local de viviendas de protección pública</t>
    </r>
  </si>
  <si>
    <t>MS.GT2.083/091</t>
  </si>
  <si>
    <r>
      <t xml:space="preserve">Obtención de </t>
    </r>
    <r>
      <rPr>
        <b/>
        <sz val="10"/>
        <color theme="8" tint="-0.249977111117893"/>
        <rFont val="Lato"/>
        <family val="2"/>
      </rPr>
      <t>flujos de hogares</t>
    </r>
    <r>
      <rPr>
        <sz val="10"/>
        <color theme="8" tint="-0.249977111117893"/>
        <rFont val="Lato"/>
        <family val="2"/>
      </rPr>
      <t xml:space="preserve"> de los Padrones Municipales, caracterizando la población y los hogares</t>
    </r>
  </si>
  <si>
    <t>Madrid responsable, transparente y fácil</t>
  </si>
  <si>
    <t xml:space="preserve">Progresar en una organización administrativa transparente, ágil y ética, focalizada en la ciudadanía </t>
  </si>
  <si>
    <t>MS.GT2.084/092</t>
  </si>
  <si>
    <r>
      <t xml:space="preserve">Gestión de la información del </t>
    </r>
    <r>
      <rPr>
        <b/>
        <sz val="10"/>
        <color theme="8" tint="-0.249977111117893"/>
        <rFont val="Lato"/>
        <family val="2"/>
      </rPr>
      <t>Catastro</t>
    </r>
  </si>
  <si>
    <t>MS.GT2.085/093</t>
  </si>
  <si>
    <r>
      <t xml:space="preserve">Extensión de la obligatoriedad del uso de la referencia </t>
    </r>
    <r>
      <rPr>
        <b/>
        <sz val="10"/>
        <color theme="8" tint="-0.249977111117893"/>
        <rFont val="Lato"/>
        <family val="2"/>
      </rPr>
      <t>catastral</t>
    </r>
  </si>
  <si>
    <t>MS.GT2.086/094</t>
  </si>
  <si>
    <r>
      <t xml:space="preserve">Establecimiento en las Ordenanzas de la posibilidad de que las </t>
    </r>
    <r>
      <rPr>
        <b/>
        <sz val="10"/>
        <color theme="8" tint="-0.249977111117893"/>
        <rFont val="Lato"/>
        <family val="2"/>
      </rPr>
      <t>entidades que gestionen vivienda protegida</t>
    </r>
    <r>
      <rPr>
        <sz val="10"/>
        <color theme="8" tint="-0.249977111117893"/>
        <rFont val="Lato"/>
        <family val="2"/>
      </rPr>
      <t xml:space="preserve"> proporcionen información sobre el estado y el uso de su parque</t>
    </r>
  </si>
  <si>
    <t>MS.GT2.087/095</t>
  </si>
  <si>
    <r>
      <t xml:space="preserve">Conocimiento y análisis del </t>
    </r>
    <r>
      <rPr>
        <b/>
        <sz val="10"/>
        <color theme="8" tint="-0.249977111117893"/>
        <rFont val="Lato"/>
        <family val="2"/>
      </rPr>
      <t>mercado inmobiliario</t>
    </r>
    <r>
      <rPr>
        <sz val="10"/>
        <color theme="8" tint="-0.249977111117893"/>
        <rFont val="Lato"/>
        <family val="2"/>
      </rPr>
      <t>: compra y alquiler</t>
    </r>
  </si>
  <si>
    <t>MS.GT2.088/096</t>
  </si>
  <si>
    <r>
      <t xml:space="preserve">Evaluación de los </t>
    </r>
    <r>
      <rPr>
        <b/>
        <sz val="10"/>
        <color theme="8" tint="-0.249977111117893"/>
        <rFont val="Lato"/>
        <family val="2"/>
      </rPr>
      <t>estudios</t>
    </r>
    <r>
      <rPr>
        <sz val="10"/>
        <color theme="8" tint="-0.249977111117893"/>
        <rFont val="Lato"/>
        <family val="2"/>
      </rPr>
      <t xml:space="preserve"> que, en materia de referencia de </t>
    </r>
    <r>
      <rPr>
        <b/>
        <sz val="10"/>
        <color theme="8" tint="-0.249977111117893"/>
        <rFont val="Lato"/>
        <family val="2"/>
      </rPr>
      <t>precios,</t>
    </r>
    <r>
      <rPr>
        <sz val="10"/>
        <color theme="8" tint="-0.249977111117893"/>
        <rFont val="Lato"/>
        <family val="2"/>
      </rPr>
      <t xml:space="preserve"> desarrolle el Gobierno de la Nación en relación con la ciudad de Madrid, todo ello de acuerdo con el RDL 7/ 2019</t>
    </r>
  </si>
  <si>
    <t>MS.GT2.089/097</t>
  </si>
  <si>
    <r>
      <rPr>
        <b/>
        <sz val="10"/>
        <color theme="8" tint="-0.249977111117893"/>
        <rFont val="Lato"/>
        <family val="2"/>
      </rPr>
      <t>Estudio</t>
    </r>
    <r>
      <rPr>
        <sz val="10"/>
        <color theme="8" tint="-0.249977111117893"/>
        <rFont val="Lato"/>
        <family val="2"/>
      </rPr>
      <t xml:space="preserve"> sobre la capacidad de </t>
    </r>
    <r>
      <rPr>
        <b/>
        <sz val="10"/>
        <color theme="8" tint="-0.249977111117893"/>
        <rFont val="Lato"/>
        <family val="2"/>
      </rPr>
      <t>acceso</t>
    </r>
    <r>
      <rPr>
        <sz val="10"/>
        <color theme="8" tint="-0.249977111117893"/>
        <rFont val="Lato"/>
        <family val="2"/>
      </rPr>
      <t xml:space="preserve"> de la población </t>
    </r>
    <r>
      <rPr>
        <b/>
        <sz val="10"/>
        <color theme="8" tint="-0.249977111117893"/>
        <rFont val="Lato"/>
        <family val="2"/>
      </rPr>
      <t>a la vivienda</t>
    </r>
  </si>
  <si>
    <t>MS.GT2.090/098</t>
  </si>
  <si>
    <r>
      <rPr>
        <b/>
        <sz val="10"/>
        <color theme="8" tint="-0.249977111117893"/>
        <rFont val="Lato"/>
        <family val="2"/>
      </rPr>
      <t>Estudio</t>
    </r>
    <r>
      <rPr>
        <sz val="10"/>
        <color theme="8" tint="-0.249977111117893"/>
        <rFont val="Lato"/>
        <family val="2"/>
      </rPr>
      <t xml:space="preserve"> y seguimiento de la evolución de las </t>
    </r>
    <r>
      <rPr>
        <b/>
        <sz val="10"/>
        <color theme="8" tint="-0.249977111117893"/>
        <rFont val="Lato"/>
        <family val="2"/>
      </rPr>
      <t>VUT</t>
    </r>
    <r>
      <rPr>
        <sz val="10"/>
        <color theme="8" tint="-0.249977111117893"/>
        <rFont val="Lato"/>
        <family val="2"/>
      </rPr>
      <t xml:space="preserve"> (viviendas de uso turístico)</t>
    </r>
  </si>
  <si>
    <t>MS.GT2.091/099</t>
  </si>
  <si>
    <r>
      <t xml:space="preserve">Diseño y puesta en funcionamiento de una </t>
    </r>
    <r>
      <rPr>
        <b/>
        <sz val="10"/>
        <color theme="8" tint="-0.249977111117893"/>
        <rFont val="Lato"/>
        <family val="2"/>
      </rPr>
      <t>página web</t>
    </r>
    <r>
      <rPr>
        <sz val="10"/>
        <color theme="8" tint="-0.249977111117893"/>
        <rFont val="Lato"/>
        <family val="2"/>
      </rPr>
      <t xml:space="preserve"> y publicación periódica de un boletín estadístico electrónico que exponga los principales datos que recoja el </t>
    </r>
    <r>
      <rPr>
        <b/>
        <sz val="10"/>
        <color theme="8" tint="-0.249977111117893"/>
        <rFont val="Lato"/>
        <family val="2"/>
      </rPr>
      <t>observatorio</t>
    </r>
    <r>
      <rPr>
        <sz val="10"/>
        <color theme="8" tint="-0.249977111117893"/>
        <rFont val="Lato"/>
        <family val="2"/>
      </rPr>
      <t xml:space="preserve"> a través de los diferentes estudios</t>
    </r>
  </si>
  <si>
    <t>MS.GT2.092/100</t>
  </si>
  <si>
    <r>
      <t xml:space="preserve">Colaboración con todas aquellas entidades con el fin de mejorar la </t>
    </r>
    <r>
      <rPr>
        <b/>
        <sz val="10"/>
        <color theme="8" tint="-0.249977111117893"/>
        <rFont val="Lato"/>
        <family val="2"/>
      </rPr>
      <t>información</t>
    </r>
    <r>
      <rPr>
        <sz val="10"/>
        <color theme="8" tint="-0.249977111117893"/>
        <rFont val="Lato"/>
        <family val="2"/>
      </rPr>
      <t xml:space="preserve"> y el </t>
    </r>
    <r>
      <rPr>
        <b/>
        <sz val="10"/>
        <color theme="8" tint="-0.249977111117893"/>
        <rFont val="Lato"/>
        <family val="2"/>
      </rPr>
      <t>conocimiento</t>
    </r>
    <r>
      <rPr>
        <sz val="10"/>
        <color theme="8" tint="-0.249977111117893"/>
        <rFont val="Lato"/>
        <family val="2"/>
      </rPr>
      <t xml:space="preserve"> de la realidad de la vivienda en la ciudad de Madrid</t>
    </r>
  </si>
  <si>
    <r>
      <t xml:space="preserve">Creación de un nuevo </t>
    </r>
    <r>
      <rPr>
        <b/>
        <sz val="10"/>
        <color theme="8" tint="-0.249977111117893"/>
        <rFont val="Lato"/>
        <family val="2"/>
      </rPr>
      <t>Centro de Día</t>
    </r>
    <r>
      <rPr>
        <sz val="10"/>
        <color theme="8" tint="-0.249977111117893"/>
        <rFont val="Lato"/>
        <family val="2"/>
      </rPr>
      <t xml:space="preserve"> en Retiro (calle Téllez)</t>
    </r>
  </si>
  <si>
    <t>Familias que cuidan a personas dependientes</t>
  </si>
  <si>
    <t>MS.GT3.001/101</t>
  </si>
  <si>
    <r>
      <t xml:space="preserve">Refuerzo de los programas de apoyo a los </t>
    </r>
    <r>
      <rPr>
        <b/>
        <sz val="10"/>
        <color theme="8" tint="-0.249977111117893"/>
        <rFont val="Lato"/>
        <family val="2"/>
      </rPr>
      <t>familiares cuidadores</t>
    </r>
    <r>
      <rPr>
        <sz val="10"/>
        <color theme="8" tint="-0.249977111117893"/>
        <rFont val="Lato"/>
        <family val="2"/>
      </rPr>
      <t xml:space="preserve"> de personas dependientes y personas en situación de vulnerabilidad: desarrollar y ampliar el programa “cuidar a quien cuida” que se desarrolla en los servicios sociales, reforzando las acciones dirigidas al respiro familiar</t>
    </r>
  </si>
  <si>
    <r>
      <t>Unificación de los</t>
    </r>
    <r>
      <rPr>
        <b/>
        <sz val="10"/>
        <color theme="8" tint="-0.249977111117893"/>
        <rFont val="Lato"/>
        <family val="2"/>
      </rPr>
      <t xml:space="preserve"> recursos de atención e intervención a las familias</t>
    </r>
    <r>
      <rPr>
        <sz val="10"/>
        <color theme="8" tint="-0.249977111117893"/>
        <rFont val="Lato"/>
        <family val="2"/>
      </rPr>
      <t>: se unificaran los distintos recursos destinados a la atención a las familias en espacios físicos comunes y con programas de intervención multidisciplinares para dar una respuesta integral a las distintas situaciones familiares que se puedan presentar</t>
    </r>
  </si>
  <si>
    <t>MS.GT3.004/104</t>
  </si>
  <si>
    <r>
      <t xml:space="preserve">Refuerzo de los </t>
    </r>
    <r>
      <rPr>
        <b/>
        <sz val="10"/>
        <color theme="8" tint="-0.249977111117893"/>
        <rFont val="Lato"/>
        <family val="2"/>
      </rPr>
      <t>programas de apoyo a familias</t>
    </r>
    <r>
      <rPr>
        <sz val="10"/>
        <color theme="8" tint="-0.249977111117893"/>
        <rFont val="Lato"/>
        <family val="2"/>
      </rPr>
      <t xml:space="preserve"> monoparentales y mujeres embarazadas solas a través de acciones específicas dirigidas a la conciliación, la corresponsabilidad y medidas de apoyo específico para la empleabilidad, teniendo especial atención a aquellas en situaciones de especial vulnerabilidad</t>
    </r>
  </si>
  <si>
    <r>
      <t xml:space="preserve">Realización de </t>
    </r>
    <r>
      <rPr>
        <b/>
        <sz val="10"/>
        <color theme="8" tint="-0.249977111117893"/>
        <rFont val="Lato"/>
        <family val="2"/>
      </rPr>
      <t>campañas</t>
    </r>
    <r>
      <rPr>
        <sz val="10"/>
        <color theme="8" tint="-0.249977111117893"/>
        <rFont val="Lato"/>
        <family val="2"/>
      </rPr>
      <t xml:space="preserve"> que informen de los servicios del Ayuntamiento en el </t>
    </r>
    <r>
      <rPr>
        <b/>
        <sz val="10"/>
        <color theme="8" tint="-0.249977111117893"/>
        <rFont val="Lato"/>
        <family val="2"/>
      </rPr>
      <t>ámbito de violencia</t>
    </r>
  </si>
  <si>
    <r>
      <t xml:space="preserve">Realización de </t>
    </r>
    <r>
      <rPr>
        <b/>
        <sz val="10"/>
        <color theme="8" tint="-0.249977111117893"/>
        <rFont val="Lato"/>
        <family val="2"/>
      </rPr>
      <t xml:space="preserve">protocolos y actuaciones </t>
    </r>
    <r>
      <rPr>
        <sz val="10"/>
        <color theme="8" tint="-0.249977111117893"/>
        <rFont val="Lato"/>
        <family val="2"/>
      </rPr>
      <t xml:space="preserve">sobre víctimas de </t>
    </r>
    <r>
      <rPr>
        <b/>
        <sz val="10"/>
        <color theme="8" tint="-0.249977111117893"/>
        <rFont val="Lato"/>
        <family val="2"/>
      </rPr>
      <t>violencia</t>
    </r>
    <r>
      <rPr>
        <sz val="10"/>
        <color theme="8" tint="-0.249977111117893"/>
        <rFont val="Lato"/>
        <family val="2"/>
      </rPr>
      <t xml:space="preserve"> para los que no se tengan recursos específicos, especialmente las más vulnerables</t>
    </r>
  </si>
  <si>
    <r>
      <t xml:space="preserve">Especial </t>
    </r>
    <r>
      <rPr>
        <b/>
        <sz val="10"/>
        <color theme="8" tint="-0.249977111117893"/>
        <rFont val="Lato"/>
        <family val="2"/>
      </rPr>
      <t>atención</t>
    </r>
    <r>
      <rPr>
        <sz val="10"/>
        <color theme="8" tint="-0.249977111117893"/>
        <rFont val="Lato"/>
        <family val="2"/>
      </rPr>
      <t xml:space="preserve"> a las </t>
    </r>
    <r>
      <rPr>
        <b/>
        <sz val="10"/>
        <color theme="8" tint="-0.249977111117893"/>
        <rFont val="Lato"/>
        <family val="2"/>
      </rPr>
      <t>víctimas</t>
    </r>
    <r>
      <rPr>
        <sz val="10"/>
        <color theme="8" tint="-0.249977111117893"/>
        <rFont val="Lato"/>
        <family val="2"/>
      </rPr>
      <t xml:space="preserve"> de </t>
    </r>
    <r>
      <rPr>
        <b/>
        <sz val="10"/>
        <color theme="8" tint="-0.249977111117893"/>
        <rFont val="Lato"/>
        <family val="2"/>
      </rPr>
      <t>violencia</t>
    </r>
    <r>
      <rPr>
        <sz val="10"/>
        <color theme="8" tint="-0.249977111117893"/>
        <rFont val="Lato"/>
        <family val="2"/>
      </rPr>
      <t xml:space="preserve"> en el ámbito de la pareja o expareja, especialmente a las mujeres víctimas de violencia en su entorno (13 medidas concretas: empleo, estudios de situación, formación, detección, sensibilización, refuerzo de los programas,...)</t>
    </r>
  </si>
  <si>
    <r>
      <t xml:space="preserve">Desarrollo de un </t>
    </r>
    <r>
      <rPr>
        <b/>
        <sz val="10"/>
        <color theme="8" tint="-0.249977111117893"/>
        <rFont val="Lato"/>
        <family val="2"/>
      </rPr>
      <t>nuevo modelo para los centros municipales de mayores</t>
    </r>
    <r>
      <rPr>
        <sz val="10"/>
        <color theme="8" tint="-0.249977111117893"/>
        <rFont val="Lato"/>
        <family val="2"/>
      </rPr>
      <t>:  Avanzar en un modelo de mayor intervención en prevención y detección de riesgos en las personas mayores usuarias  Impulsar la creación de más centros de mayores basado en criterios de necesidad, listas de espera y disponibilidad presupuestaria.</t>
    </r>
  </si>
  <si>
    <t>Configuración de Equipos de detección de vulnerabilidad de personas mayores en cada uno de los 21 Distritos de la ciudad de Madrid</t>
  </si>
  <si>
    <t>Prevención de la soledad de las personas mayores</t>
  </si>
  <si>
    <t>08.- Familias, Igualdad y Bienestar Social 
02.- Portavoz, Seguridad y Emergencias</t>
  </si>
  <si>
    <r>
      <t xml:space="preserve">Programa de </t>
    </r>
    <r>
      <rPr>
        <b/>
        <sz val="10"/>
        <color theme="8" tint="-0.249977111117893"/>
        <rFont val="Lato"/>
        <family val="2"/>
      </rPr>
      <t xml:space="preserve">soledad no deseada </t>
    </r>
    <r>
      <rPr>
        <sz val="10"/>
        <color theme="8" tint="-0.249977111117893"/>
        <rFont val="Lato"/>
        <family val="2"/>
      </rPr>
      <t>enfocada en personas mayores</t>
    </r>
    <r>
      <rPr>
        <sz val="10"/>
        <color rgb="FFC00000"/>
        <rFont val="Lato"/>
        <family val="2"/>
      </rPr>
      <t xml:space="preserve"> </t>
    </r>
  </si>
  <si>
    <r>
      <t xml:space="preserve">DG de Mayores 
</t>
    </r>
    <r>
      <rPr>
        <sz val="10"/>
        <rFont val="Lato"/>
        <family val="2"/>
      </rPr>
      <t>Madrid Salud</t>
    </r>
  </si>
  <si>
    <t>MS.GT3.013/113</t>
  </si>
  <si>
    <r>
      <t xml:space="preserve">Plan de </t>
    </r>
    <r>
      <rPr>
        <b/>
        <sz val="10"/>
        <color theme="8" tint="-0.249977111117893"/>
        <rFont val="Lato"/>
        <family val="2"/>
      </rPr>
      <t xml:space="preserve">acceso digital </t>
    </r>
    <r>
      <rPr>
        <sz val="10"/>
        <color theme="8" tint="-0.249977111117893"/>
        <rFont val="Lato"/>
        <family val="2"/>
      </rPr>
      <t xml:space="preserve">para personas mayores 
</t>
    </r>
  </si>
  <si>
    <r>
      <t xml:space="preserve">Impulso de un plan para la reducción de la </t>
    </r>
    <r>
      <rPr>
        <b/>
        <sz val="10"/>
        <color theme="8" tint="-0.249977111117893"/>
        <rFont val="Lato"/>
        <family val="2"/>
      </rPr>
      <t>brecha digital</t>
    </r>
    <r>
      <rPr>
        <sz val="10"/>
        <color theme="8" tint="-0.249977111117893"/>
        <rFont val="Lato"/>
        <family val="2"/>
      </rPr>
      <t xml:space="preserve"> en niños, niñas y adolescentes en situación de vulnerabilidad </t>
    </r>
  </si>
  <si>
    <t>MS.GT3.016/116</t>
  </si>
  <si>
    <r>
      <t xml:space="preserve">Garantía de que las </t>
    </r>
    <r>
      <rPr>
        <b/>
        <sz val="10"/>
        <color theme="8" tint="-0.249977111117893"/>
        <rFont val="Lato"/>
        <family val="2"/>
      </rPr>
      <t>escuelas infantiles municipales</t>
    </r>
    <r>
      <rPr>
        <sz val="10"/>
        <color theme="8" tint="-0.249977111117893"/>
        <rFont val="Lato"/>
        <family val="2"/>
      </rPr>
      <t xml:space="preserve"> puedan proporcionar </t>
    </r>
    <r>
      <rPr>
        <b/>
        <sz val="10"/>
        <color theme="8" tint="-0.249977111117893"/>
        <rFont val="Lato"/>
        <family val="2"/>
      </rPr>
      <t>educación telemática:</t>
    </r>
    <r>
      <rPr>
        <sz val="10"/>
        <color theme="8" tint="-0.249977111117893"/>
        <rFont val="Lato"/>
        <family val="2"/>
      </rPr>
      <t xml:space="preserve"> en los futuros contratos de gestión de las escuelas infantiles municipales se garantizará el funcionamiento de las escuelas de forma telemática o virtual en momentos de suspensión temporal de la actividad por circunstancias excepcionales</t>
    </r>
  </si>
  <si>
    <t>MS.GT3.017/117</t>
  </si>
  <si>
    <r>
      <t xml:space="preserve">Realización de </t>
    </r>
    <r>
      <rPr>
        <b/>
        <sz val="10"/>
        <color theme="8" tint="-0.249977111117893"/>
        <rFont val="Lato"/>
        <family val="2"/>
      </rPr>
      <t>estudios</t>
    </r>
    <r>
      <rPr>
        <sz val="10"/>
        <color theme="8" tint="-0.249977111117893"/>
        <rFont val="Lato"/>
        <family val="2"/>
      </rPr>
      <t xml:space="preserve"> periódicos específicos sobre </t>
    </r>
    <r>
      <rPr>
        <b/>
        <sz val="10"/>
        <color theme="8" tint="-0.249977111117893"/>
        <rFont val="Lato"/>
        <family val="2"/>
      </rPr>
      <t xml:space="preserve">infancia y adolescencia </t>
    </r>
    <r>
      <rPr>
        <sz val="10"/>
        <color theme="8" tint="-0.249977111117893"/>
        <rFont val="Lato"/>
        <family val="2"/>
      </rPr>
      <t>entre ellas el escenario post-covid</t>
    </r>
  </si>
  <si>
    <t>MS.GT3.018/118</t>
  </si>
  <si>
    <r>
      <t>Refuerzo y ampliación del</t>
    </r>
    <r>
      <rPr>
        <b/>
        <sz val="10"/>
        <color theme="8" tint="-0.249977111117893"/>
        <rFont val="Lato"/>
        <family val="2"/>
      </rPr>
      <t xml:space="preserve"> Programa Europeo de Voluntariado</t>
    </r>
    <r>
      <rPr>
        <sz val="10"/>
        <color theme="8" tint="-0.249977111117893"/>
        <rFont val="Lato"/>
        <family val="2"/>
      </rPr>
      <t>, especialmente a jóvenes vulnerables, con la finalidad de adquirir habilidades y conocimientos en integración social y laboral</t>
    </r>
  </si>
  <si>
    <t>Violencia contra la infancia</t>
  </si>
  <si>
    <t>MS.GT3.020/120</t>
  </si>
  <si>
    <t>MS.GT3.021/121</t>
  </si>
  <si>
    <r>
      <t xml:space="preserve">Realización de actuaciones de detección de posibles víctimas de </t>
    </r>
    <r>
      <rPr>
        <b/>
        <sz val="10"/>
        <color theme="8" tint="-0.249977111117893"/>
        <rFont val="Lato"/>
        <family val="2"/>
      </rPr>
      <t>violencia contra la infancia</t>
    </r>
    <r>
      <rPr>
        <sz val="10"/>
        <color theme="8" tint="-0.249977111117893"/>
        <rFont val="Lato"/>
        <family val="2"/>
      </rPr>
      <t xml:space="preserve"> con especial atención de los hogares con menores</t>
    </r>
  </si>
  <si>
    <t>MS.GT3.022/122</t>
  </si>
  <si>
    <r>
      <t xml:space="preserve">Incremento de plazas en centros especializados en </t>
    </r>
    <r>
      <rPr>
        <b/>
        <sz val="10"/>
        <color theme="8" tint="-0.249977111117893"/>
        <rFont val="Lato"/>
        <family val="2"/>
      </rPr>
      <t xml:space="preserve">violencia contra la Infancia </t>
    </r>
    <r>
      <rPr>
        <sz val="10"/>
        <color theme="8" tint="-0.249977111117893"/>
        <rFont val="Lato"/>
        <family val="2"/>
      </rPr>
      <t>en función de necesidad y disponibilidad presupuestaria</t>
    </r>
  </si>
  <si>
    <t>MS.GT3.023/123</t>
  </si>
  <si>
    <r>
      <t xml:space="preserve">Evaluación y revisión de la coordinación llevada a cabo por los recursos municipales, autonómicos y municipales en materia de </t>
    </r>
    <r>
      <rPr>
        <b/>
        <sz val="10"/>
        <color theme="8" tint="-0.249977111117893"/>
        <rFont val="Lato"/>
        <family val="2"/>
      </rPr>
      <t>violencia contra la infancia</t>
    </r>
  </si>
  <si>
    <t>Plan de Emergencia Municipal del Ayuntamiento de Madrid (PEMAM)</t>
  </si>
  <si>
    <t>02.- Portavoz, Seguridad y Emergencias 
08.- Familias, Igualdad y Bienestar Social</t>
  </si>
  <si>
    <t>MS.GT4.001/124</t>
  </si>
  <si>
    <t>Elaboración de un Plan Municipal de Contingencias y de Resiliencia en Epidemias dentro de la revisión del Plan de Emergencia Municipal del Ayuntamiento de Madrid (PEMAM)</t>
  </si>
  <si>
    <r>
      <rPr>
        <sz val="10"/>
        <color rgb="FF0070C0"/>
        <rFont val="Lato"/>
        <family val="2"/>
      </rPr>
      <t xml:space="preserve">CG de Seguridad y Emergencias 
</t>
    </r>
    <r>
      <rPr>
        <sz val="10"/>
        <rFont val="Lato"/>
        <family val="2"/>
      </rPr>
      <t>DG de la Policía Municipal 
DG de Emergencias y Protección Civil 
Madrid Salud 
CG de Familias, Igualdad y Bienestar Social</t>
    </r>
  </si>
  <si>
    <t>Refuerzo de los ámbitos de seguridad, emergencias y salud</t>
  </si>
  <si>
    <t xml:space="preserve">00.- Alcaldía </t>
  </si>
  <si>
    <t>MS.GT4.002/125</t>
  </si>
  <si>
    <t>Alcaldía</t>
  </si>
  <si>
    <t>MS.GT4.003/126</t>
  </si>
  <si>
    <r>
      <t>Plan de</t>
    </r>
    <r>
      <rPr>
        <b/>
        <sz val="10"/>
        <color theme="8" tint="-0.249977111117893"/>
        <rFont val="Lato"/>
        <family val="2"/>
      </rPr>
      <t xml:space="preserve"> Refuerzo de la Plantilla</t>
    </r>
    <r>
      <rPr>
        <sz val="10"/>
        <color theme="8" tint="-0.249977111117893"/>
        <rFont val="Lato"/>
        <family val="2"/>
      </rPr>
      <t xml:space="preserve"> de Madrid Salud, especialmente en lo relativo a la prevención de riesgos laborales, salud pública, atención a las adicciones y los programas de prevención y promoción de la salud.</t>
    </r>
  </si>
  <si>
    <t>MS.GT4.004/127</t>
  </si>
  <si>
    <r>
      <t xml:space="preserve">Búsqueda de un </t>
    </r>
    <r>
      <rPr>
        <b/>
        <sz val="10"/>
        <color theme="8" tint="-0.249977111117893"/>
        <rFont val="Lato"/>
        <family val="2"/>
      </rPr>
      <t>acuerdo</t>
    </r>
    <r>
      <rPr>
        <sz val="10"/>
        <color theme="8" tint="-0.249977111117893"/>
        <rFont val="Lato"/>
        <family val="2"/>
      </rPr>
      <t xml:space="preserve"> estable con la </t>
    </r>
    <r>
      <rPr>
        <b/>
        <sz val="10"/>
        <color theme="8" tint="-0.249977111117893"/>
        <rFont val="Lato"/>
        <family val="2"/>
      </rPr>
      <t>Comunidad de Madrid</t>
    </r>
    <r>
      <rPr>
        <sz val="10"/>
        <color theme="8" tint="-0.249977111117893"/>
        <rFont val="Lato"/>
        <family val="2"/>
      </rPr>
      <t xml:space="preserve"> en torno a cuestiones de</t>
    </r>
    <r>
      <rPr>
        <b/>
        <sz val="10"/>
        <color theme="8" tint="-0.249977111117893"/>
        <rFont val="Lato"/>
        <family val="2"/>
      </rPr>
      <t xml:space="preserve"> salud y emergencias</t>
    </r>
    <r>
      <rPr>
        <sz val="10"/>
        <color theme="8" tint="-0.249977111117893"/>
        <rFont val="Lato"/>
        <family val="2"/>
      </rPr>
      <t>, tanto para funcionamiento habitual, como en situaciones excepcionales</t>
    </r>
  </si>
  <si>
    <r>
      <rPr>
        <sz val="10"/>
        <color rgb="FF0070C0"/>
        <rFont val="Lato"/>
        <family val="2"/>
      </rPr>
      <t xml:space="preserve">CG de Seguridad y Emergencias 
</t>
    </r>
    <r>
      <rPr>
        <sz val="10"/>
        <rFont val="Lato"/>
        <family val="2"/>
      </rPr>
      <t xml:space="preserve">DG de Emergencias y Protección Civil 
Madrid Salud </t>
    </r>
  </si>
  <si>
    <t>MS.GT4.005/128</t>
  </si>
  <si>
    <r>
      <t xml:space="preserve">Apoyo en materia de </t>
    </r>
    <r>
      <rPr>
        <b/>
        <sz val="10"/>
        <color theme="8" tint="-0.249977111117893"/>
        <rFont val="Lato"/>
        <family val="2"/>
      </rPr>
      <t>diagnóstico por la imagen</t>
    </r>
    <r>
      <rPr>
        <sz val="10"/>
        <color theme="8" tint="-0.249977111117893"/>
        <rFont val="Lato"/>
        <family val="2"/>
      </rPr>
      <t xml:space="preserve"> de las instalaciones y profesionales del Centro Municipal de Montesa</t>
    </r>
  </si>
  <si>
    <t>MS.GT4.006/129</t>
  </si>
  <si>
    <r>
      <t xml:space="preserve">Creación de una </t>
    </r>
    <r>
      <rPr>
        <b/>
        <sz val="10"/>
        <color theme="8" tint="-0.249977111117893"/>
        <rFont val="Lato"/>
        <family val="2"/>
      </rPr>
      <t>reserva estratégica de material sanitario básico</t>
    </r>
    <r>
      <rPr>
        <sz val="10"/>
        <color theme="8" tint="-0.249977111117893"/>
        <rFont val="Lato"/>
        <family val="2"/>
      </rPr>
      <t xml:space="preserve"> (EPIs, mascarillas,, etc.) para garantizar el suministro del mismo a la plantilla municipal y a los  usuarios de los recursos municipales asistenciales - residenciales</t>
    </r>
  </si>
  <si>
    <t>MS.GT4.007/130</t>
  </si>
  <si>
    <r>
      <t xml:space="preserve">Introducción, como </t>
    </r>
    <r>
      <rPr>
        <b/>
        <sz val="10"/>
        <color theme="8" tint="-0.249977111117893"/>
        <rFont val="Lato"/>
        <family val="2"/>
      </rPr>
      <t>condición</t>
    </r>
    <r>
      <rPr>
        <sz val="10"/>
        <color theme="8" tint="-0.249977111117893"/>
        <rFont val="Lato"/>
        <family val="2"/>
      </rPr>
      <t xml:space="preserve"> de ejecución de los </t>
    </r>
    <r>
      <rPr>
        <b/>
        <sz val="10"/>
        <color theme="8" tint="-0.249977111117893"/>
        <rFont val="Lato"/>
        <family val="2"/>
      </rPr>
      <t>contratos</t>
    </r>
    <r>
      <rPr>
        <sz val="10"/>
        <color theme="8" tint="-0.249977111117893"/>
        <rFont val="Lato"/>
        <family val="2"/>
      </rPr>
      <t xml:space="preserve"> que vaya a licitar el Ayuntamiento, de la obligación de que las empresas adjudicatarias provean de Equipos de Protección Individual a sus trabajadores en caso de situaciones excepcionales en los que esté indicado su uso</t>
    </r>
  </si>
  <si>
    <t>MS.GT4.008/131</t>
  </si>
  <si>
    <r>
      <t xml:space="preserve">Impulso de la </t>
    </r>
    <r>
      <rPr>
        <b/>
        <sz val="10"/>
        <color theme="8" tint="-0.249977111117893"/>
        <rFont val="Lato"/>
        <family val="2"/>
      </rPr>
      <t>inversión tecnológica en Madrid Salud</t>
    </r>
  </si>
  <si>
    <t>MS.GT4.009/132</t>
  </si>
  <si>
    <r>
      <t xml:space="preserve">Asistencia online a los empleados municipales en materia de </t>
    </r>
    <r>
      <rPr>
        <b/>
        <sz val="10"/>
        <color theme="8" tint="-0.249977111117893"/>
        <rFont val="Lato"/>
        <family val="2"/>
      </rPr>
      <t>Salud Laboral</t>
    </r>
    <r>
      <rPr>
        <sz val="10"/>
        <color theme="8" tint="-0.249977111117893"/>
        <rFont val="Lato"/>
        <family val="2"/>
      </rPr>
      <t xml:space="preserve"> y actualización y difusión de protocolos en caso de un nuevo brote de la pandemia</t>
    </r>
  </si>
  <si>
    <t>MS.GT4.010/133</t>
  </si>
  <si>
    <r>
      <t xml:space="preserve">Mantenimiento de una </t>
    </r>
    <r>
      <rPr>
        <b/>
        <sz val="10"/>
        <color theme="8" tint="-0.249977111117893"/>
        <rFont val="Lato"/>
        <family val="2"/>
      </rPr>
      <t>estructura fija</t>
    </r>
    <r>
      <rPr>
        <sz val="10"/>
        <color theme="8" tint="-0.249977111117893"/>
        <rFont val="Lato"/>
        <family val="2"/>
      </rPr>
      <t xml:space="preserve"> de personas de Madrid Salud en coordinación y apoyo a los Cuerpos de Seguridad y Emergencias, lo que permite un conocimiento permanente y actualizado de los riesgos de dichos colectivos y adaptar los procedimientos a sus particularidades</t>
    </r>
  </si>
  <si>
    <t>MS.GT4.011/134</t>
  </si>
  <si>
    <r>
      <t xml:space="preserve">Refuerzo de la plantilla del personal del Departamento de </t>
    </r>
    <r>
      <rPr>
        <b/>
        <sz val="10"/>
        <color theme="8" tint="-0.249977111117893"/>
        <rFont val="Lato"/>
        <family val="2"/>
      </rPr>
      <t>Control de Vectores</t>
    </r>
    <r>
      <rPr>
        <sz val="10"/>
        <color theme="8" tint="-0.249977111117893"/>
        <rFont val="Lato"/>
        <family val="2"/>
      </rPr>
      <t xml:space="preserve"> de Madrid Salud, de manera que se facilite la ampliación de personal cuando las circunstancias especiales o excepcionales lo exijan</t>
    </r>
  </si>
  <si>
    <t>MS.GT4.012/135</t>
  </si>
  <si>
    <r>
      <t xml:space="preserve">Protocolo específico de seguimiento y apoyo sociosanitario a los </t>
    </r>
    <r>
      <rPr>
        <b/>
        <sz val="10"/>
        <color theme="8" tint="-0.249977111117893"/>
        <rFont val="Lato"/>
        <family val="2"/>
      </rPr>
      <t>empleados municipales afectados por la Covid-19</t>
    </r>
    <r>
      <rPr>
        <sz val="10"/>
        <color theme="8" tint="-0.249977111117893"/>
        <rFont val="Lato"/>
        <family val="2"/>
      </rPr>
      <t>. Estudio de posibles ayudas para aquellos que hayan sido ingresados y cuyas secuelas puedan afectar significativamente a su calidad de vida</t>
    </r>
  </si>
  <si>
    <t>MS.GT4.013/136</t>
  </si>
  <si>
    <r>
      <t xml:space="preserve">Creación en Madrid Salud de un </t>
    </r>
    <r>
      <rPr>
        <b/>
        <sz val="10"/>
        <color theme="8" tint="-0.249977111117893"/>
        <rFont val="Lato"/>
        <family val="2"/>
      </rPr>
      <t>punto de diagnóstico</t>
    </r>
    <r>
      <rPr>
        <sz val="10"/>
        <color theme="8" tint="-0.249977111117893"/>
        <rFont val="Lato"/>
        <family val="2"/>
      </rPr>
      <t xml:space="preserve"> (de virus o anticuerpos), para coronavirus</t>
    </r>
  </si>
  <si>
    <r>
      <t>3.d</t>
    </r>
    <r>
      <rPr>
        <sz val="10"/>
        <color theme="8" tint="-0.249977111117893"/>
        <rFont val="Arial"/>
        <family val="2"/>
      </rPr>
      <t>  Reforzar la capacidad de todos los países, en particular los países en desarrollo, en materia de alerta temprana, reducción de riesgos y gestión de los riesgos para la salud nacional y mundial</t>
    </r>
  </si>
  <si>
    <t>MS.GT4.014/137</t>
  </si>
  <si>
    <r>
      <t>Refuerzo de la red de</t>
    </r>
    <r>
      <rPr>
        <b/>
        <sz val="10"/>
        <color theme="8" tint="-0.249977111117893"/>
        <rFont val="Lato"/>
        <family val="2"/>
      </rPr>
      <t xml:space="preserve"> Centros de Atención a las Adicciones</t>
    </r>
    <r>
      <rPr>
        <sz val="10"/>
        <color theme="8" tint="-0.249977111117893"/>
        <rFont val="Lato"/>
        <family val="2"/>
      </rPr>
      <t xml:space="preserve"> con el personal necesario para su buen funcionamiento, dado que la prevención de la propagación de la pandemia puede exigir una mayor atención a estos colectivos</t>
    </r>
  </si>
  <si>
    <t xml:space="preserve">3.5  Fortalecer la prevención y el tratamiento del abuso de sustancias adictivas, incluido el uso indebido de estupefacientes y el consumo nocivo de alcohol       </t>
  </si>
  <si>
    <t>MS.GT4.015/138</t>
  </si>
  <si>
    <r>
      <t xml:space="preserve">Desarrollo de programas conjuntos dirigidos a las </t>
    </r>
    <r>
      <rPr>
        <b/>
        <sz val="10"/>
        <color theme="8" tint="-0.249977111117893"/>
        <rFont val="Lato"/>
        <family val="2"/>
      </rPr>
      <t>Personas Sin Hogar</t>
    </r>
    <r>
      <rPr>
        <sz val="10"/>
        <color theme="8" tint="-0.249977111117893"/>
        <rFont val="Lato"/>
        <family val="2"/>
      </rPr>
      <t>, estrategias de prevención de la infección por coronavirus y de promoción de la salud</t>
    </r>
  </si>
  <si>
    <r>
      <rPr>
        <sz val="10"/>
        <color rgb="FF0070C0"/>
        <rFont val="Lato"/>
        <family val="2"/>
      </rPr>
      <t xml:space="preserve">Madrid Salud </t>
    </r>
    <r>
      <rPr>
        <sz val="10"/>
        <color theme="8" tint="-0.249977111117893"/>
        <rFont val="Lato"/>
        <family val="2"/>
      </rPr>
      <t xml:space="preserve">
</t>
    </r>
    <r>
      <rPr>
        <sz val="10"/>
        <rFont val="Lato"/>
        <family val="2"/>
      </rPr>
      <t>DG de Atención Primaria, Intervención Comunitaria y Emergencia Social</t>
    </r>
  </si>
  <si>
    <t>MS.GT4.017/140</t>
  </si>
  <si>
    <r>
      <t xml:space="preserve">Elaboración de un Programa de </t>
    </r>
    <r>
      <rPr>
        <b/>
        <sz val="10"/>
        <color theme="8" tint="-0.249977111117893"/>
        <rFont val="Lato"/>
        <family val="2"/>
      </rPr>
      <t>Prevención de la Obesidad</t>
    </r>
    <r>
      <rPr>
        <sz val="10"/>
        <color theme="8" tint="-0.249977111117893"/>
        <rFont val="Lato"/>
        <family val="2"/>
      </rPr>
      <t xml:space="preserve"> en población en edad escolar</t>
    </r>
  </si>
  <si>
    <r>
      <rPr>
        <sz val="10"/>
        <color rgb="FF0070C0"/>
        <rFont val="Lato"/>
        <family val="2"/>
      </rPr>
      <t xml:space="preserve">Madrid Salud </t>
    </r>
    <r>
      <rPr>
        <sz val="10"/>
        <color theme="8" tint="-0.249977111117893"/>
        <rFont val="Lato"/>
        <family val="2"/>
      </rPr>
      <t xml:space="preserve">
</t>
    </r>
    <r>
      <rPr>
        <sz val="10"/>
        <rFont val="Lato"/>
        <family val="2"/>
      </rPr>
      <t>DG de Atención Primaria, Intervención Comunitaria y Emergencia Socia  
DG de Familias, Infancia, Educación y Juventud</t>
    </r>
  </si>
  <si>
    <r>
      <t xml:space="preserve">Revisión de la </t>
    </r>
    <r>
      <rPr>
        <b/>
        <sz val="10"/>
        <color theme="8" tint="-0.249977111117893"/>
        <rFont val="Lato"/>
        <family val="2"/>
      </rPr>
      <t>Estrategia Madrid Ciudad Saludable</t>
    </r>
    <r>
      <rPr>
        <sz val="10"/>
        <color theme="8" tint="-0.249977111117893"/>
        <rFont val="Lato"/>
        <family val="2"/>
      </rPr>
      <t xml:space="preserve"> valorando la situación del momento y a la luz de la evolución de la pandemia</t>
    </r>
  </si>
  <si>
    <t xml:space="preserve">Madrid Salud </t>
  </si>
  <si>
    <t>MS.GT4.019/142</t>
  </si>
  <si>
    <r>
      <t xml:space="preserve">Contratación inmediata de </t>
    </r>
    <r>
      <rPr>
        <b/>
        <sz val="10"/>
        <color theme="8" tint="-0.249977111117893"/>
        <rFont val="Lato"/>
        <family val="2"/>
      </rPr>
      <t>profesionales de orientación comunitaria</t>
    </r>
    <r>
      <rPr>
        <sz val="10"/>
        <color theme="8" tint="-0.249977111117893"/>
        <rFont val="Lato"/>
        <family val="2"/>
      </rPr>
      <t>, a través de la puesta en marcha de un Plan Temporal de Empleo para refuerzo de la red de los CMSc</t>
    </r>
  </si>
  <si>
    <t>MS.GT4.020/143</t>
  </si>
  <si>
    <r>
      <t xml:space="preserve">Reformulación de las </t>
    </r>
    <r>
      <rPr>
        <b/>
        <sz val="10"/>
        <color theme="8" tint="-0.249977111117893"/>
        <rFont val="Lato"/>
        <family val="2"/>
      </rPr>
      <t>categorías profesionales</t>
    </r>
    <r>
      <rPr>
        <sz val="10"/>
        <color theme="8" tint="-0.249977111117893"/>
        <rFont val="Lato"/>
        <family val="2"/>
      </rPr>
      <t xml:space="preserve"> de contratación en el Ayuntamiento, que faciliten la contratación de profesionales con formación y/o titulación específica en trabajo comunitario, tanto desde la perspectiva social como de la vinculada a salud</t>
    </r>
  </si>
  <si>
    <r>
      <t xml:space="preserve">Elaboración de un Plan de Extensión que garantice la existencia de </t>
    </r>
    <r>
      <rPr>
        <b/>
        <sz val="10"/>
        <color theme="8" tint="-0.249977111117893"/>
        <rFont val="Lato"/>
        <family val="2"/>
      </rPr>
      <t>un CMSc por distrito</t>
    </r>
    <r>
      <rPr>
        <sz val="10"/>
        <color theme="8" tint="-0.249977111117893"/>
        <rFont val="Lato"/>
        <family val="2"/>
      </rPr>
      <t xml:space="preserve"> </t>
    </r>
  </si>
  <si>
    <r>
      <t>3.8</t>
    </r>
    <r>
      <rPr>
        <sz val="10"/>
        <color theme="8" tint="-0.249977111117893"/>
        <rFont val="Arial"/>
        <family val="2"/>
      </rPr>
      <t>  Lograr la cobertura sanitaria universal, en particular la protección contra los riesgos financieros, el acceso a servicios de salud esenciales de calidad y el acceso a medicamentos y vacunas seguros, eficaces, asequibles y de calidad para todos</t>
    </r>
  </si>
  <si>
    <t>MS.GT4.022/145</t>
  </si>
  <si>
    <r>
      <t xml:space="preserve">Apoyo urgente al </t>
    </r>
    <r>
      <rPr>
        <b/>
        <sz val="10"/>
        <color theme="8" tint="-0.249977111117893"/>
        <rFont val="Lato"/>
        <family val="2"/>
      </rPr>
      <t>fortalecimiento de los programas de salud</t>
    </r>
    <r>
      <rPr>
        <sz val="10"/>
        <color theme="8" tint="-0.249977111117893"/>
        <rFont val="Lato"/>
        <family val="2"/>
      </rPr>
      <t xml:space="preserve"> desde los CMSc</t>
    </r>
  </si>
  <si>
    <t>MS.GT4.023/146</t>
  </si>
  <si>
    <r>
      <t xml:space="preserve">Refuerzo de una estrategia común para potenciar el </t>
    </r>
    <r>
      <rPr>
        <b/>
        <sz val="10"/>
        <color theme="8" tint="-0.249977111117893"/>
        <rFont val="Lato"/>
        <family val="2"/>
      </rPr>
      <t>envejecimiento activo y saludable</t>
    </r>
    <r>
      <rPr>
        <sz val="10"/>
        <color theme="8" tint="-0.249977111117893"/>
        <rFont val="Lato"/>
        <family val="2"/>
      </rPr>
      <t xml:space="preserve"> en los Centros de Mayores y en los Centros de Día Municipales</t>
    </r>
  </si>
  <si>
    <r>
      <rPr>
        <sz val="10"/>
        <color rgb="FF0070C0"/>
        <rFont val="Lato"/>
        <family val="2"/>
      </rPr>
      <t xml:space="preserve">DG de Mayores </t>
    </r>
    <r>
      <rPr>
        <sz val="10"/>
        <rFont val="Lato"/>
        <family val="2"/>
      </rPr>
      <t xml:space="preserve">
Madrid Salud </t>
    </r>
  </si>
  <si>
    <t>MS.GT4.025/148</t>
  </si>
  <si>
    <r>
      <t>Refuerzo de las estrategias de</t>
    </r>
    <r>
      <rPr>
        <b/>
        <sz val="10"/>
        <color theme="8" tint="-0.249977111117893"/>
        <rFont val="Lato"/>
        <family val="2"/>
      </rPr>
      <t xml:space="preserve"> prevención del suicidio </t>
    </r>
    <r>
      <rPr>
        <sz val="10"/>
        <color theme="8" tint="-0.249977111117893"/>
        <rFont val="Lato"/>
        <family val="2"/>
      </rPr>
      <t>en poblaciones de riesgo</t>
    </r>
  </si>
  <si>
    <t>MS.GT4.026/149</t>
  </si>
  <si>
    <r>
      <t xml:space="preserve">Refuerzo del Programa de </t>
    </r>
    <r>
      <rPr>
        <b/>
        <sz val="10"/>
        <color theme="8" tint="-0.249977111117893"/>
        <rFont val="Lato"/>
        <family val="2"/>
      </rPr>
      <t>Prevención de Duelo Complicado</t>
    </r>
    <r>
      <rPr>
        <sz val="10"/>
        <color theme="8" tint="-0.249977111117893"/>
        <rFont val="Lato"/>
        <family val="2"/>
      </rPr>
      <t xml:space="preserve"> y/o Patológico tras los fallecimientos por la COVID-19 que han originado "duelos de riesgo"</t>
    </r>
  </si>
  <si>
    <t>MS.GT4.027/150</t>
  </si>
  <si>
    <r>
      <t xml:space="preserve">Ampliación del programa de </t>
    </r>
    <r>
      <rPr>
        <b/>
        <sz val="10"/>
        <color theme="8" tint="-0.249977111117893"/>
        <rFont val="Lato"/>
        <family val="2"/>
      </rPr>
      <t>Comunidades Compasivas</t>
    </r>
    <r>
      <rPr>
        <sz val="10"/>
        <color theme="8" tint="-0.249977111117893"/>
        <rFont val="Lato"/>
        <family val="2"/>
      </rPr>
      <t>, programas que generan redes de apoyo a las personas y familias en duelo, en la misma zona en la que viven</t>
    </r>
  </si>
  <si>
    <t>MS.GT4.028/151</t>
  </si>
  <si>
    <r>
      <t xml:space="preserve">Acogida y facilitación en los espacios y en el funcionamiento de los CMSc de </t>
    </r>
    <r>
      <rPr>
        <b/>
        <sz val="10"/>
        <color theme="8" tint="-0.249977111117893"/>
        <rFont val="Lato"/>
        <family val="2"/>
      </rPr>
      <t>Grupos de Ayuda Mutua</t>
    </r>
    <r>
      <rPr>
        <sz val="10"/>
        <color theme="8" tint="-0.249977111117893"/>
        <rFont val="Lato"/>
        <family val="2"/>
      </rPr>
      <t xml:space="preserve"> integrados por personas a las que el confinamiento de la pandemia ha originado mayores dificultades en su salud mental </t>
    </r>
  </si>
  <si>
    <t>MS.GT4.029/152</t>
  </si>
  <si>
    <r>
      <t xml:space="preserve">Cesión temporal de uso de espacios de los Centros Municipales de diverso tipo para que puedan ser utilizados por las </t>
    </r>
    <r>
      <rPr>
        <b/>
        <sz val="10"/>
        <color theme="8" tint="-0.249977111117893"/>
        <rFont val="Lato"/>
        <family val="2"/>
      </rPr>
      <t>asociaciones del ámbito de la salud mental</t>
    </r>
    <r>
      <rPr>
        <sz val="10"/>
        <color theme="8" tint="-0.249977111117893"/>
        <rFont val="Lato"/>
        <family val="2"/>
      </rPr>
      <t xml:space="preserve"> para el desarrollo de sus actividades específicas</t>
    </r>
  </si>
  <si>
    <t>MS.GT4.030/153</t>
  </si>
  <si>
    <r>
      <t xml:space="preserve">Promoción del fortalecimiento del </t>
    </r>
    <r>
      <rPr>
        <b/>
        <sz val="10"/>
        <color theme="8" tint="-0.249977111117893"/>
        <rFont val="Lato"/>
        <family val="2"/>
      </rPr>
      <t>sistema de acogida de personas sin hogar con problemas de salud mental</t>
    </r>
    <r>
      <rPr>
        <sz val="10"/>
        <color theme="8" tint="-0.249977111117893"/>
        <rFont val="Lato"/>
        <family val="2"/>
      </rPr>
      <t xml:space="preserve"> y de la reedición del Convenio existente con el Samur Social para </t>
    </r>
    <r>
      <rPr>
        <b/>
        <sz val="10"/>
        <color theme="8" tint="-0.249977111117893"/>
        <rFont val="Lato"/>
        <family val="2"/>
      </rPr>
      <t>atención a personas con discapacida</t>
    </r>
  </si>
  <si>
    <t>1.3 Implementar a nivel nacional sistemas y medidas apropiados de protección social para todos, incluidos niveles mínimos, y, de aquí a 2030, lograr una amplia cobertura de las personas pobres y vulnerables
10.2 De aquí a 2030, potenciar y promover la inclusión social, económica y política de todas las personas, independientemente de su edad, sexo, discapacidad, raza, etnia, origen, religión o situación económica u otra condición</t>
  </si>
  <si>
    <t xml:space="preserve">Atender las repercusiones de la COVID-19 </t>
  </si>
  <si>
    <t>MS.GT4.031/154</t>
  </si>
  <si>
    <r>
      <rPr>
        <b/>
        <sz val="10"/>
        <color theme="8" tint="-0.249977111117893"/>
        <rFont val="Lato"/>
        <family val="2"/>
      </rPr>
      <t>Declaración institucional</t>
    </r>
    <r>
      <rPr>
        <sz val="10"/>
        <color theme="8" tint="-0.249977111117893"/>
        <rFont val="Lato"/>
        <family val="2"/>
      </rPr>
      <t xml:space="preserve"> por parte del Ayuntamiento de reconocimiento de la </t>
    </r>
    <r>
      <rPr>
        <b/>
        <sz val="10"/>
        <color theme="8" tint="-0.249977111117893"/>
        <rFont val="Lato"/>
        <family val="2"/>
      </rPr>
      <t>Empresa Municipal de Servicios Funerarios y Cementerios</t>
    </r>
    <r>
      <rPr>
        <sz val="10"/>
        <color theme="8" tint="-0.249977111117893"/>
        <rFont val="Lato"/>
        <family val="2"/>
      </rPr>
      <t xml:space="preserve"> y de sus trabajadores, por el excepcional trabajo realizado durante la pandemia</t>
    </r>
  </si>
  <si>
    <t>MS.GT4.032/155</t>
  </si>
  <si>
    <t xml:space="preserve">Creación de un Protocolo de actuación ante situaciones de emergencia por parte de la Empresa Municipal de Servicios Funerarios y Cementerios con estándares de calidad mínimos </t>
  </si>
  <si>
    <t>MS.GT4.033/156</t>
  </si>
  <si>
    <r>
      <t xml:space="preserve">Actualización, revisión y adecuación del </t>
    </r>
    <r>
      <rPr>
        <b/>
        <sz val="10"/>
        <color theme="8" tint="-0.249977111117893"/>
        <rFont val="Lato"/>
        <family val="2"/>
      </rPr>
      <t>Plan Territorial de Emergencia Municipal del Ayuntamiento de Madrid</t>
    </r>
    <r>
      <rPr>
        <sz val="10"/>
        <color theme="8" tint="-0.249977111117893"/>
        <rFont val="Lato"/>
        <family val="2"/>
      </rPr>
      <t xml:space="preserve">. (PEMAM) adecuándolo a las exigencias del Plan Territorial de la Comunidad de Madrid y adaptándolo a las nuevas circunstancias
</t>
    </r>
  </si>
  <si>
    <t>MS.GT4.034/157</t>
  </si>
  <si>
    <r>
      <t xml:space="preserve">Mejora de la estructura de la DG de Emergencias respecto a su papel como </t>
    </r>
    <r>
      <rPr>
        <b/>
        <sz val="10"/>
        <color theme="8" tint="-0.249977111117893"/>
        <rFont val="Lato"/>
        <family val="2"/>
      </rPr>
      <t>Dirección de Operaciones del PEMAM</t>
    </r>
  </si>
  <si>
    <t>MS.GT4.035/158</t>
  </si>
  <si>
    <r>
      <t xml:space="preserve">Creación de un </t>
    </r>
    <r>
      <rPr>
        <b/>
        <sz val="10"/>
        <color theme="8" tint="-0.249977111117893"/>
        <rFont val="Lato"/>
        <family val="2"/>
      </rPr>
      <t xml:space="preserve">Comité Técnico Permanente de Coordinación de Emergencias </t>
    </r>
    <r>
      <rPr>
        <sz val="10"/>
        <color theme="8" tint="-0.249977111117893"/>
        <rFont val="Lato"/>
        <family val="2"/>
      </rPr>
      <t>con caracter multidisciplinar. Dará apoyo y respuesta a posibles crisis y emergencias en la ciudad</t>
    </r>
  </si>
  <si>
    <t>MS.GT4.036/159</t>
  </si>
  <si>
    <r>
      <t xml:space="preserve">Creación de una </t>
    </r>
    <r>
      <rPr>
        <b/>
        <sz val="10"/>
        <color theme="8" tint="-0.249977111117893"/>
        <rFont val="Lato"/>
        <family val="2"/>
      </rPr>
      <t>base de datos logística</t>
    </r>
    <r>
      <rPr>
        <sz val="10"/>
        <color theme="8" tint="-0.249977111117893"/>
        <rFont val="Lato"/>
        <family val="2"/>
      </rPr>
      <t xml:space="preserve"> a modo de repositorio de todos aquellos contactos particulares, empresas, entidades ... que han colaborado durante todas las emergencias habidas en Madrid en los últimos años y que se actualizará  con posibles nuevos colaboradores</t>
    </r>
  </si>
  <si>
    <r>
      <rPr>
        <sz val="10"/>
        <color rgb="FF0070C0"/>
        <rFont val="Lato"/>
        <family val="2"/>
      </rPr>
      <t xml:space="preserve">CG de Seguridad y Emergencias </t>
    </r>
    <r>
      <rPr>
        <sz val="10"/>
        <color theme="8" tint="-0.249977111117893"/>
        <rFont val="Lato"/>
        <family val="2"/>
      </rPr>
      <t xml:space="preserve">
</t>
    </r>
    <r>
      <rPr>
        <sz val="10"/>
        <rFont val="Lato"/>
        <family val="2"/>
      </rPr>
      <t xml:space="preserve">
DG de la Policía Municipal 
DG de Emergencias y Protección Civil 
Madrid Salud </t>
    </r>
  </si>
  <si>
    <t>Refuerzo de los cuerpos de seguridad, emergencias y movilidad</t>
  </si>
  <si>
    <t>MS.GT4.037/160</t>
  </si>
  <si>
    <r>
      <t xml:space="preserve">Análisis y refuerzo de las </t>
    </r>
    <r>
      <rPr>
        <b/>
        <sz val="10"/>
        <color theme="8" tint="-0.249977111117893"/>
        <rFont val="Lato"/>
        <family val="2"/>
      </rPr>
      <t>plantillas</t>
    </r>
    <r>
      <rPr>
        <sz val="10"/>
        <color theme="8" tint="-0.249977111117893"/>
        <rFont val="Lato"/>
        <family val="2"/>
      </rPr>
      <t xml:space="preserve"> de seguridad y emergencias</t>
    </r>
  </si>
  <si>
    <r>
      <rPr>
        <sz val="10"/>
        <color rgb="FF0070C0"/>
        <rFont val="Lato"/>
        <family val="2"/>
      </rPr>
      <t xml:space="preserve">CG de Seguridad y Emergencias 
</t>
    </r>
    <r>
      <rPr>
        <sz val="10"/>
        <rFont val="Lato"/>
        <family val="2"/>
      </rPr>
      <t>DG de la Policía Municipal 
DG de Emergencias y Protección Civil</t>
    </r>
  </si>
  <si>
    <t>MS.GT4.038/161</t>
  </si>
  <si>
    <r>
      <rPr>
        <b/>
        <sz val="10"/>
        <color theme="8" tint="-0.249977111117893"/>
        <rFont val="Lato"/>
        <family val="2"/>
      </rPr>
      <t>Adaptación</t>
    </r>
    <r>
      <rPr>
        <sz val="10"/>
        <color theme="8" tint="-0.249977111117893"/>
        <rFont val="Lato"/>
        <family val="2"/>
      </rPr>
      <t xml:space="preserve"> de la situación de los cuerpos de bomberos, policía municipal y SAMUR-PC a la nueva realidad y actividades generadas</t>
    </r>
  </si>
  <si>
    <r>
      <t xml:space="preserve">Mejora de las </t>
    </r>
    <r>
      <rPr>
        <b/>
        <sz val="10"/>
        <color theme="8" tint="-0.249977111117893"/>
        <rFont val="Lato"/>
        <family val="2"/>
      </rPr>
      <t>infraestructuras</t>
    </r>
    <r>
      <rPr>
        <sz val="10"/>
        <color theme="8" tint="-0.249977111117893"/>
        <rFont val="Lato"/>
        <family val="2"/>
      </rPr>
      <t xml:space="preserve"> de las que disponen los cuerpos de bomberos, policía municipal y SAMUR-PC en cuanto a condiciones de trabajo así como en la aplicación de las medidas de prevención en el ámbito laboral. Sustitución de barracones o prefabricados. Sustitución de todas las UIDs situadas en prefabricados. Construcción de nuevas bases de SAMUR junto a esas nuevas Unidades. Aprobación de un calendario de sustitución de cada una de estas instalaciones antes de 5 años</t>
    </r>
  </si>
  <si>
    <t xml:space="preserve">00.- Alcaldía 
00.- CG de la Alcaldía </t>
  </si>
  <si>
    <t>MS.GT4.040/163</t>
  </si>
  <si>
    <r>
      <t xml:space="preserve">Solicitud al Ministerio de Sanidad de un estudio sobre la consideración de "contingencia profesional derivada de accidente de trabajo" de todas aquellas enfermedades padecidas por el personal esencial como consecuencia del </t>
    </r>
    <r>
      <rPr>
        <b/>
        <sz val="10"/>
        <color theme="8" tint="-0.249977111117893"/>
        <rFont val="Lato"/>
        <family val="2"/>
      </rPr>
      <t>contagio de la Covid-19</t>
    </r>
    <r>
      <rPr>
        <sz val="10"/>
        <color theme="8" tint="-0.249977111117893"/>
        <rFont val="Lato"/>
        <family val="2"/>
      </rPr>
      <t xml:space="preserve"> a todos los efectos, durante el transcurso de su actividad profesional</t>
    </r>
  </si>
  <si>
    <t>MS.GT4.041/164</t>
  </si>
  <si>
    <r>
      <rPr>
        <b/>
        <sz val="10"/>
        <color theme="8" tint="-0.249977111117893"/>
        <rFont val="Lato"/>
        <family val="2"/>
      </rPr>
      <t>Declaración institucional</t>
    </r>
    <r>
      <rPr>
        <sz val="10"/>
        <color theme="8" tint="-0.249977111117893"/>
        <rFont val="Lato"/>
        <family val="2"/>
      </rPr>
      <t xml:space="preserve"> del Reconocimiento a los Trabajadores Municipales de los servicios esenciales del Ayuntamiento de Madrid (abierto a un reconocimiento generalizado a los trabajadores de otras Áreas)</t>
    </r>
  </si>
  <si>
    <t xml:space="preserve">Aumentar la seguridad y mejorar la respuesta a las emergencias  </t>
  </si>
  <si>
    <t>MS.GT4.042/165</t>
  </si>
  <si>
    <r>
      <t xml:space="preserve">Creación de una </t>
    </r>
    <r>
      <rPr>
        <b/>
        <sz val="10"/>
        <color theme="8" tint="-0.249977111117893"/>
        <rFont val="Lato"/>
        <family val="2"/>
      </rPr>
      <t>Base Espejo de la Base 0</t>
    </r>
    <r>
      <rPr>
        <sz val="10"/>
        <color theme="8" tint="-0.249977111117893"/>
        <rFont val="Lato"/>
        <family val="2"/>
      </rPr>
      <t xml:space="preserve"> de SAMUR/PC en la zona Este</t>
    </r>
  </si>
  <si>
    <t>Construcción de una Base Espejo de la Base 0 de SAMUR/PC en la zona Este</t>
  </si>
  <si>
    <t>MS.GT4.043/166</t>
  </si>
  <si>
    <r>
      <t xml:space="preserve">Refuerzo de los </t>
    </r>
    <r>
      <rPr>
        <b/>
        <sz val="10"/>
        <color theme="8" tint="-0.249977111117893"/>
        <rFont val="Lato"/>
        <family val="2"/>
      </rPr>
      <t>contratos de limpieza y desinfección</t>
    </r>
    <r>
      <rPr>
        <sz val="10"/>
        <color theme="8" tint="-0.249977111117893"/>
        <rFont val="Lato"/>
        <family val="2"/>
      </rPr>
      <t xml:space="preserve"> de los vehículos y otros elementos de uso colectivo pertenecientes a los Cuerpos de Policía Municipal, Agentes de Movilidad y Bomberos. Información a las plantillas de su funcionamiento, periodicidad…Protocolo específico de Uso de Equipos</t>
    </r>
  </si>
  <si>
    <t>MS.GT4.044/167</t>
  </si>
  <si>
    <r>
      <t xml:space="preserve">Revisión de la </t>
    </r>
    <r>
      <rPr>
        <b/>
        <sz val="10"/>
        <color theme="8" tint="-0.249977111117893"/>
        <rFont val="Lato"/>
        <family val="2"/>
      </rPr>
      <t>Evaluación de Riesgos de los Parques de Bomberos</t>
    </r>
    <r>
      <rPr>
        <sz val="10"/>
        <color theme="8" tint="-0.249977111117893"/>
        <rFont val="Lato"/>
        <family val="2"/>
      </rPr>
      <t xml:space="preserve"> contemplando las nuevas medidas propuestas por el Ministerio de Sanidad en relación a la COVID</t>
    </r>
  </si>
  <si>
    <t>MS.GT4.045/168</t>
  </si>
  <si>
    <r>
      <t xml:space="preserve">Estudio de </t>
    </r>
    <r>
      <rPr>
        <b/>
        <sz val="10"/>
        <color theme="8" tint="-0.249977111117893"/>
        <rFont val="Lato"/>
        <family val="2"/>
      </rPr>
      <t>mejoras</t>
    </r>
    <r>
      <rPr>
        <sz val="10"/>
        <color theme="8" tint="-0.249977111117893"/>
        <rFont val="Lato"/>
        <family val="2"/>
      </rPr>
      <t xml:space="preserve"> de higiene a implantar con urgencia </t>
    </r>
    <r>
      <rPr>
        <b/>
        <sz val="10"/>
        <color theme="8" tint="-0.249977111117893"/>
        <rFont val="Lato"/>
        <family val="2"/>
      </rPr>
      <t>en los Parques de Bomberos</t>
    </r>
  </si>
  <si>
    <t>MS.GT4.046/169</t>
  </si>
  <si>
    <r>
      <rPr>
        <b/>
        <sz val="10"/>
        <color theme="8" tint="-0.249977111117893"/>
        <rFont val="Lato"/>
        <family val="2"/>
      </rPr>
      <t>Ampliación de la red de Parques de Bomberos</t>
    </r>
    <r>
      <rPr>
        <sz val="10"/>
        <color theme="8" tint="-0.249977111117893"/>
        <rFont val="Lato"/>
        <family val="2"/>
      </rPr>
      <t xml:space="preserve"> con el Parque de Vicálvaro ya en construcción y otros dos terminados durante este y el siguiente mandato: Barajas y Vallecas Villa</t>
    </r>
  </si>
  <si>
    <r>
      <t xml:space="preserve">Apoyo a </t>
    </r>
    <r>
      <rPr>
        <b/>
        <sz val="10"/>
        <color theme="8" tint="-0.249977111117893"/>
        <rFont val="Lato"/>
        <family val="2"/>
      </rPr>
      <t>mercados municipales y mercadillos</t>
    </r>
    <r>
      <rPr>
        <sz val="10"/>
        <color theme="8" tint="-0.249977111117893"/>
        <rFont val="Lato"/>
        <family val="2"/>
      </rPr>
      <t>: - Ayudas a la digitalización. - Ayudas a la modernización. - Condonación del canon a los concesionarios de los mercados municipales durante el estado de alarma. - Supresión de las tasas de ocupación de la vía pública para mercadillos en 2020</t>
    </r>
  </si>
  <si>
    <r>
      <t xml:space="preserve">Apoyo al </t>
    </r>
    <r>
      <rPr>
        <b/>
        <sz val="10"/>
        <color theme="8" tint="-0.249977111117893"/>
        <rFont val="Lato"/>
        <family val="2"/>
      </rPr>
      <t xml:space="preserve">comercio de proximidad </t>
    </r>
    <r>
      <rPr>
        <sz val="10"/>
        <color theme="8" tint="-0.249977111117893"/>
        <rFont val="Lato"/>
        <family val="2"/>
      </rPr>
      <t xml:space="preserve">y a la </t>
    </r>
    <r>
      <rPr>
        <b/>
        <sz val="10"/>
        <color theme="8" tint="-0.249977111117893"/>
        <rFont val="Lato"/>
        <family val="2"/>
      </rPr>
      <t>hostelería:</t>
    </r>
    <r>
      <rPr>
        <sz val="10"/>
        <color theme="8" tint="-0.249977111117893"/>
        <rFont val="Lato"/>
        <family val="2"/>
      </rPr>
      <t xml:space="preserve"> - Ayudas a la digitalización. - Reducción de la tasa de terrazas durante 2020</t>
    </r>
  </si>
  <si>
    <t>DG de Comercio y Hostelería 
Agencia Tributaria Madrid</t>
  </si>
  <si>
    <r>
      <t xml:space="preserve">Impulso a </t>
    </r>
    <r>
      <rPr>
        <b/>
        <sz val="10"/>
        <color theme="8" tint="-0.249977111117893"/>
        <rFont val="Lato"/>
        <family val="2"/>
      </rPr>
      <t>Mercamadrid:</t>
    </r>
    <r>
      <rPr>
        <sz val="10"/>
        <color theme="8" tint="-0.249977111117893"/>
        <rFont val="Lato"/>
        <family val="2"/>
      </rPr>
      <t xml:space="preserve"> - Crear una mesa de trabajo de impulso a Mercamadrid. - Eliminar la limitación temporal para incentivar la inversión y el empleo de las empresas</t>
    </r>
  </si>
  <si>
    <t xml:space="preserve">04.- Economía, Innovación y Empleo </t>
  </si>
  <si>
    <r>
      <t xml:space="preserve">Apoyo a </t>
    </r>
    <r>
      <rPr>
        <b/>
        <sz val="10"/>
        <color theme="8" tint="-0.249977111117893"/>
        <rFont val="Lato"/>
        <family val="2"/>
      </rPr>
      <t>autónomos y pymes</t>
    </r>
    <r>
      <rPr>
        <sz val="10"/>
        <color theme="8" tint="-0.249977111117893"/>
        <rFont val="Lato"/>
        <family val="2"/>
      </rPr>
      <t xml:space="preserve">: Desarrollo de medidas de liquidez mediante avales. 
</t>
    </r>
    <r>
      <rPr>
        <sz val="10"/>
        <color rgb="FFC00000"/>
        <rFont val="Lato"/>
        <family val="2"/>
      </rPr>
      <t/>
    </r>
  </si>
  <si>
    <t xml:space="preserve">DG de Economía 
DG de Innovación y Emprendimiento </t>
  </si>
  <si>
    <t>z. Directamente al Eje 1</t>
  </si>
  <si>
    <t>MEEyT.GT1.005/174 
MS.GT2.047/055</t>
  </si>
  <si>
    <t>Economía Sostenible: - Ayuda a autónomos para la adquisición de flotas no contaminantes de vehículos. - Financiación de la Rehabilitación Energética. - Plan Madrid Genera Energía Limpia.  Se desarrolla a través de múltiples actuaciones del Eje 3. Madrid, ciudad sostenible</t>
  </si>
  <si>
    <t xml:space="preserve">DG de Gestión y Vigilancia de la Circulación </t>
  </si>
  <si>
    <r>
      <t xml:space="preserve">Plan de </t>
    </r>
    <r>
      <rPr>
        <b/>
        <sz val="10"/>
        <color theme="8" tint="-0.249977111117893"/>
        <rFont val="Lato"/>
        <family val="2"/>
      </rPr>
      <t>atracción de inversiones</t>
    </r>
    <r>
      <rPr>
        <sz val="10"/>
        <color theme="8" tint="-0.249977111117893"/>
        <rFont val="Lato"/>
        <family val="2"/>
      </rPr>
      <t xml:space="preserve">: - Madrid polo de atracción de inversión extranjera y empresas pioneras. - Potenciar la oficina municipal de atracción de inversiones. </t>
    </r>
  </si>
  <si>
    <t>04.- Economía, Innovación y Empleo 
06.- Desarrollo Urbano</t>
  </si>
  <si>
    <r>
      <t xml:space="preserve">Mejora de las áreas de actividad económica: acondicionar los </t>
    </r>
    <r>
      <rPr>
        <b/>
        <sz val="10"/>
        <color theme="8" tint="-0.249977111117893"/>
        <rFont val="Lato"/>
        <family val="2"/>
      </rPr>
      <t>polígonos industriales</t>
    </r>
    <r>
      <rPr>
        <sz val="10"/>
        <color theme="8" tint="-0.249977111117893"/>
        <rFont val="Lato"/>
        <family val="2"/>
      </rPr>
      <t xml:space="preserve"> y sus accesos</t>
    </r>
  </si>
  <si>
    <r>
      <t xml:space="preserve">DG de Economía 
</t>
    </r>
    <r>
      <rPr>
        <sz val="10"/>
        <color theme="1"/>
        <rFont val="Lato"/>
        <family val="2"/>
      </rPr>
      <t>DG de Planificación Estratégica</t>
    </r>
  </si>
  <si>
    <r>
      <t xml:space="preserve">Nuevo </t>
    </r>
    <r>
      <rPr>
        <b/>
        <sz val="10"/>
        <color theme="8" tint="-0.249977111117893"/>
        <rFont val="Lato"/>
        <family val="2"/>
      </rPr>
      <t>plan industrial</t>
    </r>
    <r>
      <rPr>
        <sz val="10"/>
        <color theme="8" tint="-0.249977111117893"/>
        <rFont val="Lato"/>
        <family val="2"/>
      </rPr>
      <t xml:space="preserve">: - Apoyar a las industrias creativas y de contenidos digitales, como generadores de actividad económica, creación de empleo, generación de valor añadido y de talento en la ciudad. - Crear el clúster de la Industria del Videojuego que fortalezca las relaciones y las sinergias de los agentes sectoriales en un mercado globalizado. - Crear el clúster de salud (sanidad, farmacia y biotecnología)  junto a la CAM que fortalezca las relaciones y las sinergias de los agentes sectoriales de sanidad y farmacia en un mercado globalizado. - Liberar suelo industrial municipal en venta o alquiler </t>
    </r>
  </si>
  <si>
    <r>
      <rPr>
        <b/>
        <sz val="10"/>
        <color theme="8" tint="-0.249977111117893"/>
        <rFont val="Lato"/>
        <family val="2"/>
      </rPr>
      <t>Promoción de la marca Madrid</t>
    </r>
    <r>
      <rPr>
        <sz val="10"/>
        <color theme="8" tint="-0.249977111117893"/>
        <rFont val="Lato"/>
        <family val="2"/>
      </rPr>
      <t xml:space="preserve"> a través de las siguientes acciones:
Campaña "Vuelve a Madrid", Campaña de co-Marketing con el sector privado, Campaña de potenciación del Flamenco y los Restaurantes Centenarios, Campaña MADRID TE DA LAS GRACIAS, impulso a los festivales musicales en 2021, creación de  una nueva tarjeta turística, "Madrid para Ti" y potenciación de Madrid Film Office</t>
    </r>
  </si>
  <si>
    <t xml:space="preserve">MEEyT.GT2.001/179 
MEEyT.GT1.004/173 punto 1  </t>
  </si>
  <si>
    <r>
      <rPr>
        <b/>
        <sz val="10"/>
        <color theme="8" tint="-0.249977111117893"/>
        <rFont val="Lato"/>
        <family val="2"/>
      </rPr>
      <t>Solicitud al Gobierno de la Nación</t>
    </r>
    <r>
      <rPr>
        <sz val="10"/>
        <color theme="8" tint="-0.249977111117893"/>
        <rFont val="Lato"/>
        <family val="2"/>
      </rPr>
      <t xml:space="preserve"> 1.- que permita a los Ayuntamientos la utilización de sus recursos para paliar el impacto social o económico de la COVID flexibilizando la legislación aplicable, así como la articulación de fondos específicos para las entidades locales. 2.- que exima al Ayuntamiento de Madrid de la obligación de destinar 420 millones de euros a la amortización anticipada de deuda en 2020, permitiéndole destinar este superávit a la financiación de actuaciones para paliar el impacto social o económico del COVID </t>
    </r>
  </si>
  <si>
    <t xml:space="preserve">Implantar en la función pública una Carrera Profesional, tanto horizontal como vertical, actualizando los requisitos de titulación para el acceso a las distintas categorías del Ayuntamiento de Madrid y poniendo en marcha una promoción interna que incentive un alto grado de cualificación profesional permanente de los empleados públicos. Revisión integral de las relaciones de puesto de trabajo (RPT) del Ayuntamiento al objeto de modificar aquellos puestos de Libre Designación, que estén así calificados de forma genérica sin fundamentarse en los requisitos de especial responsabilidad o confianza del puesto. Potenciando el teletrabajo con objeto de mejorar la conciliación del empleado público. 
</t>
  </si>
  <si>
    <t>MEEyT.GT2.002/180</t>
  </si>
  <si>
    <r>
      <t xml:space="preserve">Regulación del </t>
    </r>
    <r>
      <rPr>
        <b/>
        <sz val="10"/>
        <color theme="8" tint="-0.249977111117893"/>
        <rFont val="Lato"/>
        <family val="2"/>
      </rPr>
      <t>teletrabajo</t>
    </r>
    <r>
      <rPr>
        <sz val="10"/>
        <color theme="8" tint="-0.249977111117893"/>
        <rFont val="Lato"/>
        <family val="2"/>
      </rPr>
      <t xml:space="preserve"> en el Ayuntamiento de Madrid como fórmula estable, negociada con los agentes sociales y que sirva para favorecer la conciliación entre la vida personal y laboral, así como el cuidado del medio ambiente </t>
    </r>
  </si>
  <si>
    <t>8.4 Mejorar progresivamente, de aquí a 2030, la producción y el consumo eficientes de los recursos mundiales y procurar desvincular el crecimiento económico de la degradación del medio ambiente, conforme al Marco Decenal de Programas sobre modalidades de Consumo y Producción Sostenibles, empezando por los países desarrollados</t>
  </si>
  <si>
    <t>MEEyT.GT2.005/183</t>
  </si>
  <si>
    <r>
      <t xml:space="preserve">Aprobación de </t>
    </r>
    <r>
      <rPr>
        <b/>
        <sz val="10"/>
        <color theme="8" tint="-0.249977111117893"/>
        <rFont val="Lato"/>
        <family val="2"/>
      </rPr>
      <t>planes de choque temporales</t>
    </r>
    <r>
      <rPr>
        <sz val="10"/>
        <color theme="8" tint="-0.249977111117893"/>
        <rFont val="Lato"/>
        <family val="2"/>
      </rPr>
      <t xml:space="preserve"> para agilizar procedimientos concretos mediante</t>
    </r>
    <r>
      <rPr>
        <b/>
        <sz val="10"/>
        <color theme="8" tint="-0.249977111117893"/>
        <rFont val="Lato"/>
        <family val="2"/>
      </rPr>
      <t xml:space="preserve"> incentivos a los empleados</t>
    </r>
    <r>
      <rPr>
        <sz val="10"/>
        <color theme="8" tint="-0.249977111117893"/>
        <rFont val="Lato"/>
        <family val="2"/>
      </rPr>
      <t xml:space="preserve"> públicos que voluntariamente se adhieran</t>
    </r>
  </si>
  <si>
    <t xml:space="preserve">DG de Costes y Gestión de Personal </t>
  </si>
  <si>
    <t>Protección y servicio al ciudadano</t>
  </si>
  <si>
    <t>01.- Vicealcaldía 
02.- Portavoz, Seguridad y Emergencias 
10.- Distritos</t>
  </si>
  <si>
    <r>
      <t>Racionalización del procedimiento de</t>
    </r>
    <r>
      <rPr>
        <b/>
        <sz val="10"/>
        <color theme="8" tint="-0.249977111117893"/>
        <rFont val="Lato"/>
        <family val="2"/>
      </rPr>
      <t xml:space="preserve"> autorización de actos en la vía pública</t>
    </r>
    <r>
      <rPr>
        <sz val="10"/>
        <color theme="8" tint="-0.249977111117893"/>
        <rFont val="Lato"/>
        <family val="2"/>
      </rPr>
      <t>, con la posibilidad de informar al ciudadano de los eventos de Ciudad</t>
    </r>
  </si>
  <si>
    <r>
      <rPr>
        <sz val="10"/>
        <color rgb="FF0070C0"/>
        <rFont val="Lato"/>
        <family val="2"/>
      </rPr>
      <t xml:space="preserve">CG de Distritos, Transparencia y Participación Ciudadana </t>
    </r>
    <r>
      <rPr>
        <sz val="10"/>
        <color theme="8" tint="-0.249977111117893"/>
        <rFont val="Lato"/>
        <family val="2"/>
      </rPr>
      <t xml:space="preserve">
</t>
    </r>
    <r>
      <rPr>
        <sz val="10"/>
        <rFont val="Lato"/>
        <family val="2"/>
      </rPr>
      <t>DG de la Policía 
Coordinaciones de los Distritos</t>
    </r>
  </si>
  <si>
    <t>07.- Hacienda y Personal 
00.- CG de la Alcaldía</t>
  </si>
  <si>
    <t>MEEyT.GT2.009/187</t>
  </si>
  <si>
    <t>DG de Planificación de Recursos Humanos 
DG de Organización y Régimen Jurídico</t>
  </si>
  <si>
    <t>Medidas dirigidas a mejorar la liquidez</t>
  </si>
  <si>
    <t>MEEyT.GT2.012/190</t>
  </si>
  <si>
    <r>
      <t xml:space="preserve">Medidas dirigidas a </t>
    </r>
    <r>
      <rPr>
        <b/>
        <sz val="10"/>
        <color theme="8" tint="-0.249977111117893"/>
        <rFont val="Lato"/>
        <family val="2"/>
      </rPr>
      <t>mejorar la liquidez</t>
    </r>
    <r>
      <rPr>
        <sz val="10"/>
        <color theme="8" tint="-0.249977111117893"/>
        <rFont val="Lato"/>
        <family val="2"/>
      </rPr>
      <t xml:space="preserve"> de las empresas, reduciendo y optimizando el periodo de pago a proveedores, devolviendo las fianzas y depósitos que no sean imprescindibles y agilizando la tramitación de los recursos de la plusvalía</t>
    </r>
  </si>
  <si>
    <t xml:space="preserve">DG de Política Financiera </t>
  </si>
  <si>
    <t xml:space="preserve">MS.GT2.072/080 MEEyT.GT2.003/181 
MEEyT.GT2.004/182 
MEEyT.GT2.007/185 
MEEyT.GT2.008/186 
MEEyT.GT2.015/193
</t>
  </si>
  <si>
    <r>
      <t xml:space="preserve">Creación de una bolsa de trabajo electrónica, para mejorar la gestión de la </t>
    </r>
    <r>
      <rPr>
        <b/>
        <sz val="10"/>
        <color theme="8" tint="-0.249977111117893"/>
        <rFont val="Lato"/>
        <family val="2"/>
      </rPr>
      <t>contratación de interinos</t>
    </r>
  </si>
  <si>
    <t>MS.GT2.072/080 
MEEyT.GT2.003/181 
MEEyT.GT2.016/194</t>
  </si>
  <si>
    <r>
      <rPr>
        <sz val="10"/>
        <rFont val="Lato"/>
        <family val="2"/>
      </rPr>
      <t>Refuerzo de la formación, adaptada a las nuevas demandas, con utilización de los recursos digitales: cursos virtuales, acciones de autoformación y seminarios virtuales interactivos (webinar)</t>
    </r>
    <r>
      <rPr>
        <sz val="10"/>
        <color theme="8" tint="-0.249977111117893"/>
        <rFont val="Lato"/>
        <family val="2"/>
      </rPr>
      <t xml:space="preserve">
</t>
    </r>
  </si>
  <si>
    <r>
      <t xml:space="preserve">Avance en la </t>
    </r>
    <r>
      <rPr>
        <b/>
        <sz val="10"/>
        <color theme="8" tint="-0.249977111117893"/>
        <rFont val="Lato"/>
        <family val="2"/>
      </rPr>
      <t>transparencia</t>
    </r>
    <r>
      <rPr>
        <sz val="10"/>
        <color theme="8" tint="-0.249977111117893"/>
        <rFont val="Lato"/>
        <family val="2"/>
      </rPr>
      <t xml:space="preserve"> y la </t>
    </r>
    <r>
      <rPr>
        <b/>
        <sz val="10"/>
        <color theme="8" tint="-0.249977111117893"/>
        <rFont val="Lato"/>
        <family val="2"/>
      </rPr>
      <t>usabilidad de los datos</t>
    </r>
    <r>
      <rPr>
        <sz val="10"/>
        <color theme="8" tint="-0.249977111117893"/>
        <rFont val="Lato"/>
        <family val="2"/>
      </rPr>
      <t xml:space="preserve"> por parte de empleados, ciudadanos y empresas. Refuerzo de los medios dedicados al control, publicación y análisis de los datos</t>
    </r>
  </si>
  <si>
    <t xml:space="preserve">DG de la Oficina Digital </t>
  </si>
  <si>
    <t>MEEyT.GT3.001/196</t>
  </si>
  <si>
    <r>
      <t xml:space="preserve">Salvaguarda del </t>
    </r>
    <r>
      <rPr>
        <b/>
        <sz val="10"/>
        <color theme="8" tint="-0.249977111117893"/>
        <rFont val="Lato"/>
        <family val="2"/>
      </rPr>
      <t>empleo,</t>
    </r>
    <r>
      <rPr>
        <sz val="10"/>
        <color theme="8" tint="-0.249977111117893"/>
        <rFont val="Lato"/>
        <family val="2"/>
      </rPr>
      <t xml:space="preserve"> formando a personas "activas" que necesiten reciclaje en diferentes materias: "Programación adaptada de la Agencia para el Empleo", "Reconversión de los trabajadores de los sectores más afectados por la crisis",  "Programa de inserción para jóvenes", "Refuerzo de los itinerarios personalizados", "Extensión progresiva del programa Madrid Labora" y "Mejores becas de formación" </t>
    </r>
  </si>
  <si>
    <t>Reestructuración de la Agencia de Empleo</t>
  </si>
  <si>
    <t>MEEyT.GT3.002/197</t>
  </si>
  <si>
    <r>
      <rPr>
        <b/>
        <sz val="10"/>
        <color theme="8" tint="-0.249977111117893"/>
        <rFont val="Lato"/>
        <family val="2"/>
      </rPr>
      <t>Reestructuración</t>
    </r>
    <r>
      <rPr>
        <sz val="10"/>
        <color theme="8" tint="-0.249977111117893"/>
        <rFont val="Lato"/>
        <family val="2"/>
      </rPr>
      <t xml:space="preserve"> de la </t>
    </r>
    <r>
      <rPr>
        <b/>
        <sz val="10"/>
        <color theme="8" tint="-0.249977111117893"/>
        <rFont val="Lato"/>
        <family val="2"/>
      </rPr>
      <t>Agencia de Empleo</t>
    </r>
    <r>
      <rPr>
        <sz val="10"/>
        <color theme="8" tint="-0.249977111117893"/>
        <rFont val="Lato"/>
        <family val="2"/>
      </rPr>
      <t xml:space="preserve">, enfocándola a sectores concretos y a cubrir la demanda, sobre todo de pymes madrileñas </t>
    </r>
    <r>
      <rPr>
        <sz val="10"/>
        <color rgb="FFC00000"/>
        <rFont val="Lato"/>
        <family val="2"/>
      </rPr>
      <t xml:space="preserve">                                                                             </t>
    </r>
  </si>
  <si>
    <t>MEEyT.GT3.004/199</t>
  </si>
  <si>
    <r>
      <t xml:space="preserve">Impulso de la participación de Madrid en </t>
    </r>
    <r>
      <rPr>
        <b/>
        <sz val="10"/>
        <color theme="8" tint="-0.249977111117893"/>
        <rFont val="Lato"/>
        <family val="2"/>
      </rPr>
      <t>convocatorias internacionales de innovación y emprendimiento</t>
    </r>
    <r>
      <rPr>
        <sz val="10"/>
        <color theme="8" tint="-0.249977111117893"/>
        <rFont val="Lato"/>
        <family val="2"/>
      </rPr>
      <t>: "Creación de la plataforma MADRID INNOVATION", "Apoyo a la implantación de la red 5G" y "Madrid capital Europea de la Innovación 2021"</t>
    </r>
  </si>
  <si>
    <r>
      <t>Fomento de la i</t>
    </r>
    <r>
      <rPr>
        <b/>
        <sz val="10"/>
        <color theme="8" tint="-0.249977111117893"/>
        <rFont val="Lato"/>
        <family val="2"/>
      </rPr>
      <t>nnovación abierta y la colaboración público-privada</t>
    </r>
    <r>
      <rPr>
        <sz val="10"/>
        <color theme="8" tint="-0.249977111117893"/>
        <rFont val="Lato"/>
        <family val="2"/>
      </rPr>
      <t xml:space="preserve"> como medio de innovar en la ciudad de Madrid: "Priorización del Big Data y la Inteligencia Artificial",  "La Inteligencia Artificial al servicio de los más vulnerables", "Creación de SandBox municipales" y  "Compra Pública Innovadora con impacto social" </t>
    </r>
    <r>
      <rPr>
        <sz val="10"/>
        <color rgb="FFC00000"/>
        <rFont val="Lato"/>
        <family val="2"/>
      </rPr>
      <t xml:space="preserve"> </t>
    </r>
  </si>
  <si>
    <t>MEEyT.GT3.007/202</t>
  </si>
  <si>
    <t>Impulso de eventos tecnológicos e innovadores en la ciudad de Madrid como medio para dar a conocer la innovación en los Distritos de Madrid: "Apuesta por la alfabetización digital"</t>
  </si>
  <si>
    <t>MEEyT.GT3.008/203</t>
  </si>
  <si>
    <r>
      <t xml:space="preserve">Creación de una </t>
    </r>
    <r>
      <rPr>
        <b/>
        <sz val="10"/>
        <color theme="8" tint="-0.249977111117893"/>
        <rFont val="Lato"/>
        <family val="2"/>
      </rPr>
      <t>escuela de innovación</t>
    </r>
    <r>
      <rPr>
        <sz val="10"/>
        <color theme="8" tint="-0.249977111117893"/>
        <rFont val="Lato"/>
        <family val="2"/>
      </rPr>
      <t xml:space="preserve"> de la ciudad de Madrid para fomentar desde la educación la cultura innovadora de Madrid: "Formación en transformación digital MiPYMEs" y "Apuesta por la educación telemática"</t>
    </r>
  </si>
  <si>
    <t>MEEyT.GT3.009/204</t>
  </si>
  <si>
    <r>
      <t xml:space="preserve">Fomento de la </t>
    </r>
    <r>
      <rPr>
        <b/>
        <sz val="10"/>
        <color theme="8" tint="-0.249977111117893"/>
        <rFont val="Lato"/>
        <family val="2"/>
      </rPr>
      <t>unión y networking del ecosistema innovador</t>
    </r>
    <r>
      <rPr>
        <sz val="10"/>
        <color theme="8" tint="-0.249977111117893"/>
        <rFont val="Lato"/>
        <family val="2"/>
      </rPr>
      <t xml:space="preserve"> de Madrid para potenciar su exportación al exterior ampliando nuestra red de contactos (Organismos Públicos de Investigación, Universidades y entidades públicas que generan innovación) </t>
    </r>
  </si>
  <si>
    <t>Poner en marcha  un Programa de Captación de Talento con las Universidades y Escuelas de Negocios para hacer realidad los proyectos empresariales de sus graduados en nuestra ciudad, con especial atención a proyectos transnacionales.</t>
  </si>
  <si>
    <t>MEEyT.GT3.010/205</t>
  </si>
  <si>
    <r>
      <t>Fomento y retención del</t>
    </r>
    <r>
      <rPr>
        <b/>
        <sz val="10"/>
        <color theme="8" tint="-0.249977111117893"/>
        <rFont val="Lato"/>
        <family val="2"/>
      </rPr>
      <t xml:space="preserve"> talento emprendedor</t>
    </r>
    <r>
      <rPr>
        <sz val="10"/>
        <color theme="8" tint="-0.249977111117893"/>
        <rFont val="Lato"/>
        <family val="2"/>
      </rPr>
      <t xml:space="preserve"> en la ciudad de Madrid: "Programa de Captación de talento joven" y "Más colaboraciones para retener el talento madrileño" </t>
    </r>
  </si>
  <si>
    <t>MEEyT.GT3.012/207</t>
  </si>
  <si>
    <r>
      <t xml:space="preserve">Potenciación de la </t>
    </r>
    <r>
      <rPr>
        <b/>
        <sz val="10"/>
        <color theme="8" tint="-0.249977111117893"/>
        <rFont val="Lato"/>
        <family val="2"/>
      </rPr>
      <t>colaboración con redes de inversores</t>
    </r>
    <r>
      <rPr>
        <sz val="10"/>
        <color theme="8" tint="-0.249977111117893"/>
        <rFont val="Lato"/>
        <family val="2"/>
      </rPr>
      <t xml:space="preserve">: "Foros de Inversión de Madrid Emprende", "Servicio de innovación financiera" y "Desarrollo de proyectos piloto en el propio Ayuntamiento" </t>
    </r>
  </si>
  <si>
    <r>
      <t xml:space="preserve">Garantía de la </t>
    </r>
    <r>
      <rPr>
        <b/>
        <sz val="10"/>
        <color theme="8" tint="-0.249977111117893"/>
        <rFont val="Lato"/>
        <family val="2"/>
      </rPr>
      <t>solvencia económica y financiera</t>
    </r>
    <r>
      <rPr>
        <sz val="10"/>
        <color theme="8" tint="-0.249977111117893"/>
        <rFont val="Lato"/>
        <family val="2"/>
      </rPr>
      <t xml:space="preserve"> en el año 2020 y sucesivos de la Empresa Municipal de Transportes mediante las aportaciones de las tres administraciones</t>
    </r>
  </si>
  <si>
    <t>MEC.GT1.002/209</t>
  </si>
  <si>
    <r>
      <t xml:space="preserve">Contratación del </t>
    </r>
    <r>
      <rPr>
        <b/>
        <sz val="10"/>
        <color theme="8" tint="-0.249977111117893"/>
        <rFont val="Lato"/>
        <family val="2"/>
      </rPr>
      <t xml:space="preserve">personal necesario </t>
    </r>
    <r>
      <rPr>
        <sz val="10"/>
        <color theme="8" tint="-0.249977111117893"/>
        <rFont val="Lato"/>
        <family val="2"/>
      </rPr>
      <t>para cubrir las bajas que se produzcan en la Empresa Municipal de Transportes en los próximos dos meses (julio y agosto) en una cifra que sea al menos similar a la de las personas que se jubilen y, además, continuar con las contrataciones previstas hasta final de año</t>
    </r>
  </si>
  <si>
    <t>MEC.GT1.003/210</t>
  </si>
  <si>
    <t>Creación, partiendo de la planificación existente de la M35, de una red de transporte público basada en autobuses de alta capacidad que mediante carriles segregados pueda conectar entre sí los Distritos de la periferia así como del norte y el sur de la ciudad</t>
  </si>
  <si>
    <t>Estudio de la posibilidad de aplicar la priorización semafórica a taxis y bicicletas</t>
  </si>
  <si>
    <t>MEC.GT1.005/212</t>
  </si>
  <si>
    <r>
      <t xml:space="preserve">Mejora en los </t>
    </r>
    <r>
      <rPr>
        <b/>
        <sz val="10"/>
        <color theme="8" tint="-0.249977111117893"/>
        <rFont val="Lato"/>
        <family val="2"/>
      </rPr>
      <t>accesos en transporte público a los centros educativos</t>
    </r>
    <r>
      <rPr>
        <sz val="10"/>
        <color theme="8" tint="-0.249977111117893"/>
        <rFont val="Lato"/>
        <family val="2"/>
      </rPr>
      <t>, garantizando la existencia de una parada de la Empresa Municipal de Transportes en la proximidad de los centros educativos</t>
    </r>
  </si>
  <si>
    <r>
      <t xml:space="preserve">Conversión en permanentes, en todos los casos en los que sea posible, de los 45 kilómetros de </t>
    </r>
    <r>
      <rPr>
        <b/>
        <sz val="10"/>
        <color theme="8" tint="-0.249977111117893"/>
        <rFont val="Lato"/>
        <family val="2"/>
      </rPr>
      <t>carriles bus</t>
    </r>
    <r>
      <rPr>
        <sz val="10"/>
        <color theme="8" tint="-0.249977111117893"/>
        <rFont val="Lato"/>
        <family val="2"/>
      </rPr>
      <t xml:space="preserve"> provisionales creados en la ciudad de Madrid en el mes de mayo</t>
    </r>
  </si>
  <si>
    <r>
      <t xml:space="preserve">Impulso desde el ámbito municipal de la construcción del </t>
    </r>
    <r>
      <rPr>
        <b/>
        <sz val="10"/>
        <color theme="8" tint="-0.249977111117893"/>
        <rFont val="Lato"/>
        <family val="2"/>
      </rPr>
      <t>intercambiador</t>
    </r>
    <r>
      <rPr>
        <sz val="10"/>
        <color theme="8" tint="-0.249977111117893"/>
        <rFont val="Lato"/>
        <family val="2"/>
      </rPr>
      <t xml:space="preserve"> </t>
    </r>
    <r>
      <rPr>
        <b/>
        <sz val="10"/>
        <color theme="8" tint="-0.249977111117893"/>
        <rFont val="Lato"/>
        <family val="2"/>
      </rPr>
      <t>de Conde de Casal</t>
    </r>
    <r>
      <rPr>
        <sz val="10"/>
        <color theme="8" tint="-0.249977111117893"/>
        <rFont val="Lato"/>
        <family val="2"/>
      </rPr>
      <t xml:space="preserve"> por parte de la Comunidad de Madrid</t>
    </r>
  </si>
  <si>
    <t>MEC.GT1.009/216</t>
  </si>
  <si>
    <r>
      <t xml:space="preserve">Garantía de que al menos a partir del año 2025 todos los nuevos </t>
    </r>
    <r>
      <rPr>
        <b/>
        <sz val="10"/>
        <color theme="8" tint="-0.249977111117893"/>
        <rFont val="Lato"/>
        <family val="2"/>
      </rPr>
      <t>autobuses</t>
    </r>
    <r>
      <rPr>
        <sz val="10"/>
        <color theme="8" tint="-0.249977111117893"/>
        <rFont val="Lato"/>
        <family val="2"/>
      </rPr>
      <t xml:space="preserve"> que adquiera la Empresa Municipal de Transportes sean “</t>
    </r>
    <r>
      <rPr>
        <b/>
        <sz val="10"/>
        <color theme="8" tint="-0.249977111117893"/>
        <rFont val="Lato"/>
        <family val="2"/>
      </rPr>
      <t>cero emisiones</t>
    </r>
    <r>
      <rPr>
        <sz val="10"/>
        <color theme="8" tint="-0.249977111117893"/>
        <rFont val="Lato"/>
        <family val="2"/>
      </rPr>
      <t>”</t>
    </r>
  </si>
  <si>
    <t>MEC.GT1.011/218</t>
  </si>
  <si>
    <r>
      <t xml:space="preserve">Establecimiento de </t>
    </r>
    <r>
      <rPr>
        <b/>
        <sz val="10"/>
        <color theme="8" tint="-0.249977111117893"/>
        <rFont val="Lato"/>
        <family val="2"/>
      </rPr>
      <t>carriles bici</t>
    </r>
    <r>
      <rPr>
        <sz val="10"/>
        <color theme="8" tint="-0.249977111117893"/>
        <rFont val="Lato"/>
        <family val="2"/>
      </rPr>
      <t xml:space="preserve"> provisionales seguros en diferentes vías y barrios de la ciudad, buscando la coherencia y continuidad del conjunto de la red, con la vocación de convertirlos en definitivos</t>
    </r>
  </si>
  <si>
    <t>MEC.GT1.012/219</t>
  </si>
  <si>
    <r>
      <t xml:space="preserve">Agilización de la construcción y puesta en funcionamiento del </t>
    </r>
    <r>
      <rPr>
        <b/>
        <sz val="10"/>
        <color theme="8" tint="-0.249977111117893"/>
        <rFont val="Lato"/>
        <family val="2"/>
      </rPr>
      <t>carril bici Castellana</t>
    </r>
  </si>
  <si>
    <t>MEC.GT1.013/220</t>
  </si>
  <si>
    <r>
      <t xml:space="preserve">Elaboración, publicación y difusión de un </t>
    </r>
    <r>
      <rPr>
        <b/>
        <sz val="10"/>
        <color theme="8" tint="-0.249977111117893"/>
        <rFont val="Lato"/>
        <family val="2"/>
      </rPr>
      <t>mapa de itinerarios ciclistas</t>
    </r>
    <r>
      <rPr>
        <sz val="10"/>
        <color theme="8" tint="-0.249977111117893"/>
        <rFont val="Lato"/>
        <family val="2"/>
      </rPr>
      <t xml:space="preserve"> que incluya los nuevos carriles bici</t>
    </r>
  </si>
  <si>
    <r>
      <t xml:space="preserve">Instalación de </t>
    </r>
    <r>
      <rPr>
        <b/>
        <sz val="10"/>
        <color theme="8" tint="-0.249977111117893"/>
        <rFont val="Lato"/>
        <family val="2"/>
      </rPr>
      <t>aparcabicis</t>
    </r>
    <r>
      <rPr>
        <sz val="10"/>
        <color theme="8" tint="-0.249977111117893"/>
        <rFont val="Lato"/>
        <family val="2"/>
      </rPr>
      <t xml:space="preserve"> en ‘u’ invertida, así como otros sistemas de mayor seguridad y fomento de las reservas de espacio para las bicicletas, ubicándolos siempre que sea posible fuera del espacio destinado al peatón</t>
    </r>
  </si>
  <si>
    <t>MEC.GT1.015/222</t>
  </si>
  <si>
    <r>
      <t xml:space="preserve">Puesta en marcha de una </t>
    </r>
    <r>
      <rPr>
        <b/>
        <sz val="10"/>
        <color theme="8" tint="-0.249977111117893"/>
        <rFont val="Lato"/>
        <family val="2"/>
      </rPr>
      <t>línea de ayudas</t>
    </r>
    <r>
      <rPr>
        <sz val="10"/>
        <color theme="8" tint="-0.249977111117893"/>
        <rFont val="Lato"/>
        <family val="2"/>
      </rPr>
      <t xml:space="preserve"> plurianual para la </t>
    </r>
    <r>
      <rPr>
        <b/>
        <sz val="10"/>
        <color theme="8" tint="-0.249977111117893"/>
        <rFont val="Lato"/>
        <family val="2"/>
      </rPr>
      <t>adquisición de bicicletas</t>
    </r>
    <r>
      <rPr>
        <sz val="10"/>
        <color theme="8" tint="-0.249977111117893"/>
        <rFont val="Lato"/>
        <family val="2"/>
      </rPr>
      <t xml:space="preserve"> convencionales y eléctricas</t>
    </r>
  </si>
  <si>
    <t>MEC.GT1.016/223</t>
  </si>
  <si>
    <r>
      <t>Creación de una</t>
    </r>
    <r>
      <rPr>
        <b/>
        <sz val="10"/>
        <color theme="8" tint="-0.249977111117893"/>
        <rFont val="Lato"/>
        <family val="2"/>
      </rPr>
      <t xml:space="preserve"> tarifa plana o abono de Bicimad</t>
    </r>
    <r>
      <rPr>
        <sz val="10"/>
        <color theme="8" tint="-0.249977111117893"/>
        <rFont val="Lato"/>
        <family val="2"/>
      </rPr>
      <t xml:space="preserve"> e impulso de su integración en el abono del Consorcio Regional de Transportes de Madrid</t>
    </r>
  </si>
  <si>
    <r>
      <t xml:space="preserve">Ordenación del </t>
    </r>
    <r>
      <rPr>
        <b/>
        <sz val="10"/>
        <color theme="8" tint="-0.249977111117893"/>
        <rFont val="Lato"/>
        <family val="2"/>
      </rPr>
      <t>estacionamiento de motocicletas, bicicletas y vehículos de movilidad personal</t>
    </r>
    <r>
      <rPr>
        <sz val="10"/>
        <color theme="8" tint="-0.249977111117893"/>
        <rFont val="Lato"/>
        <family val="2"/>
      </rPr>
      <t xml:space="preserve"> (VMP) con el objetivo de liberar espacio para el peatón y garantizar la accesibilidad universal</t>
    </r>
  </si>
  <si>
    <t>11.3 De aquí a 2030, aumentar la urbanización inclusiva y sostenible y la capacidad para la planificación y la gestión participativas, integradas y sostenibles de los asentamientos humanos en todos los países</t>
  </si>
  <si>
    <t>MEC.GT1.019/226</t>
  </si>
  <si>
    <r>
      <t xml:space="preserve">Estudio del mantenimiento e incorporación de </t>
    </r>
    <r>
      <rPr>
        <b/>
        <sz val="10"/>
        <color theme="8" tint="-0.249977111117893"/>
        <rFont val="Lato"/>
        <family val="2"/>
      </rPr>
      <t>nuevas calles o tramos</t>
    </r>
    <r>
      <rPr>
        <sz val="10"/>
        <color theme="8" tint="-0.249977111117893"/>
        <rFont val="Lato"/>
        <family val="2"/>
      </rPr>
      <t xml:space="preserve"> a los </t>
    </r>
    <r>
      <rPr>
        <b/>
        <sz val="10"/>
        <color theme="8" tint="-0.249977111117893"/>
        <rFont val="Lato"/>
        <family val="2"/>
      </rPr>
      <t>cortes de tráfico</t>
    </r>
    <r>
      <rPr>
        <sz val="10"/>
        <color theme="8" tint="-0.249977111117893"/>
        <rFont val="Lato"/>
        <family val="2"/>
      </rPr>
      <t xml:space="preserve"> que se efectúan en los fines de semana y festivos, con el objetivo de facilitar la movilidad peatonal y ciclista</t>
    </r>
  </si>
  <si>
    <t>MEC.GT1.020/227</t>
  </si>
  <si>
    <r>
      <rPr>
        <b/>
        <sz val="10"/>
        <color theme="8" tint="-0.249977111117893"/>
        <rFont val="Lato"/>
        <family val="2"/>
      </rPr>
      <t>Difusión</t>
    </r>
    <r>
      <rPr>
        <sz val="10"/>
        <color theme="8" tint="-0.249977111117893"/>
        <rFont val="Lato"/>
        <family val="2"/>
      </rPr>
      <t xml:space="preserve"> de los </t>
    </r>
    <r>
      <rPr>
        <b/>
        <sz val="10"/>
        <color theme="8" tint="-0.249977111117893"/>
        <rFont val="Lato"/>
        <family val="2"/>
      </rPr>
      <t xml:space="preserve">itinerarios peatonales </t>
    </r>
    <r>
      <rPr>
        <sz val="10"/>
        <color theme="8" tint="-0.249977111117893"/>
        <rFont val="Lato"/>
        <family val="2"/>
      </rPr>
      <t>creados</t>
    </r>
  </si>
  <si>
    <t xml:space="preserve">DG de Sostenibilidad y Control Ambiental   </t>
  </si>
  <si>
    <t xml:space="preserve">Mejores infraestructuras para la movilidad </t>
  </si>
  <si>
    <t xml:space="preserve">DG de Sostenibilidad y Control Ambiental </t>
  </si>
  <si>
    <t>MEC.GT1.022/229</t>
  </si>
  <si>
    <r>
      <t xml:space="preserve">Realización de una </t>
    </r>
    <r>
      <rPr>
        <b/>
        <sz val="10"/>
        <color theme="8" tint="-0.249977111117893"/>
        <rFont val="Lato"/>
        <family val="2"/>
      </rPr>
      <t>campaña</t>
    </r>
    <r>
      <rPr>
        <sz val="10"/>
        <color theme="8" tint="-0.249977111117893"/>
        <rFont val="Lato"/>
        <family val="2"/>
      </rPr>
      <t xml:space="preserve"> de concienciación ciudadana para el impulso de los modos de </t>
    </r>
    <r>
      <rPr>
        <b/>
        <sz val="10"/>
        <color theme="8" tint="-0.249977111117893"/>
        <rFont val="Lato"/>
        <family val="2"/>
      </rPr>
      <t>transporte</t>
    </r>
    <r>
      <rPr>
        <sz val="10"/>
        <color theme="8" tint="-0.249977111117893"/>
        <rFont val="Lato"/>
        <family val="2"/>
      </rPr>
      <t xml:space="preserve"> peatonal y ciclista, el transporte público, los vehículos de movilidad urbana y la preocupación por la salud en relación con la contaminación en particular y por la sostenibilidad en general.</t>
    </r>
  </si>
  <si>
    <t>MEC.GT1.023/230</t>
  </si>
  <si>
    <r>
      <t xml:space="preserve">Creación de espacios para rotura de carga de manera que se fomente el </t>
    </r>
    <r>
      <rPr>
        <b/>
        <sz val="10"/>
        <color theme="8" tint="-0.249977111117893"/>
        <rFont val="Lato"/>
        <family val="2"/>
      </rPr>
      <t>reparto de última milla</t>
    </r>
    <r>
      <rPr>
        <sz val="10"/>
        <color theme="8" tint="-0.249977111117893"/>
        <rFont val="Lato"/>
        <family val="2"/>
      </rPr>
      <t xml:space="preserve"> con medios de transporte sostenible</t>
    </r>
  </si>
  <si>
    <t>MEC.GT1.024/231</t>
  </si>
  <si>
    <r>
      <t xml:space="preserve">Cuidado de la </t>
    </r>
    <r>
      <rPr>
        <b/>
        <sz val="10"/>
        <color theme="8" tint="-0.249977111117893"/>
        <rFont val="Lato"/>
        <family val="2"/>
      </rPr>
      <t>señalización</t>
    </r>
    <r>
      <rPr>
        <sz val="10"/>
        <color theme="8" tint="-0.249977111117893"/>
        <rFont val="Lato"/>
        <family val="2"/>
      </rPr>
      <t xml:space="preserve"> destinada a los vehículos que garantice que las medidas adoptadas son claramente comprensibles, favoreciendo con ello la seguridad de todos</t>
    </r>
  </si>
  <si>
    <t>MEC.GT1.025/232</t>
  </si>
  <si>
    <r>
      <t>Impulso de la iniciativa de “</t>
    </r>
    <r>
      <rPr>
        <b/>
        <sz val="10"/>
        <color theme="8" tint="-0.249977111117893"/>
        <rFont val="Lato"/>
        <family val="2"/>
      </rPr>
      <t>aplanar la hora punta</t>
    </r>
    <r>
      <rPr>
        <sz val="10"/>
        <color theme="8" tint="-0.249977111117893"/>
        <rFont val="Lato"/>
        <family val="2"/>
      </rPr>
      <t xml:space="preserve">” del transporte y apoyo a la carta de adhesión presentada por el Ayuntamiento de Madrid, la Comunidad de Madrid y la plataforma multi-actor El Día Después para el fomento del teletrabajo y otras medidas relacionadas con la movilidad sostenible </t>
    </r>
  </si>
  <si>
    <t>MEC.GT1.028/235</t>
  </si>
  <si>
    <r>
      <t xml:space="preserve">Planificación de los medios necesarios ante la </t>
    </r>
    <r>
      <rPr>
        <b/>
        <sz val="10"/>
        <color theme="8" tint="-0.249977111117893"/>
        <rFont val="Lato"/>
        <family val="2"/>
      </rPr>
      <t>caída de la hoja</t>
    </r>
    <r>
      <rPr>
        <sz val="10"/>
        <color theme="8" tint="-0.249977111117893"/>
        <rFont val="Lato"/>
        <family val="2"/>
      </rPr>
      <t xml:space="preserve"> con actuaciones especiales</t>
    </r>
  </si>
  <si>
    <t>MEC.GT1.030/237</t>
  </si>
  <si>
    <r>
      <t xml:space="preserve">Dimensionamiento adecuado de las </t>
    </r>
    <r>
      <rPr>
        <b/>
        <sz val="10"/>
        <color theme="8" tint="-0.249977111117893"/>
        <rFont val="Lato"/>
        <family val="2"/>
      </rPr>
      <t>papeleras</t>
    </r>
    <r>
      <rPr>
        <sz val="10"/>
        <color theme="8" tint="-0.249977111117893"/>
        <rFont val="Lato"/>
        <family val="2"/>
      </rPr>
      <t xml:space="preserve"> en cuanto a su tamaño y localización</t>
    </r>
  </si>
  <si>
    <t>MEC.GT1.032/239</t>
  </si>
  <si>
    <r>
      <t xml:space="preserve">Elaboración y difusión de una </t>
    </r>
    <r>
      <rPr>
        <b/>
        <sz val="10"/>
        <color theme="8" tint="-0.249977111117893"/>
        <rFont val="Lato"/>
        <family val="2"/>
      </rPr>
      <t>campaña</t>
    </r>
    <r>
      <rPr>
        <sz val="10"/>
        <color theme="8" tint="-0.249977111117893"/>
        <rFont val="Lato"/>
        <family val="2"/>
      </rPr>
      <t xml:space="preserve"> permanente de </t>
    </r>
    <r>
      <rPr>
        <b/>
        <sz val="10"/>
        <color theme="8" tint="-0.249977111117893"/>
        <rFont val="Lato"/>
        <family val="2"/>
      </rPr>
      <t>concienciación</t>
    </r>
    <r>
      <rPr>
        <sz val="10"/>
        <color theme="8" tint="-0.249977111117893"/>
        <rFont val="Lato"/>
        <family val="2"/>
      </rPr>
      <t xml:space="preserve"> respecto a la </t>
    </r>
    <r>
      <rPr>
        <b/>
        <sz val="10"/>
        <color theme="8" tint="-0.249977111117893"/>
        <rFont val="Lato"/>
        <family val="2"/>
      </rPr>
      <t>limpieza</t>
    </r>
    <r>
      <rPr>
        <sz val="10"/>
        <color theme="8" tint="-0.249977111117893"/>
        <rFont val="Lato"/>
        <family val="2"/>
      </rPr>
      <t xml:space="preserve"> de la ciudad centrada en la buena gestión de los elementos de protección como mascarillas y guantes, y en el uso de los puntos limpios y del servicio de recogida de muebles</t>
    </r>
  </si>
  <si>
    <t>MEC.GT1.033/240</t>
  </si>
  <si>
    <r>
      <t>Aumento de las</t>
    </r>
    <r>
      <rPr>
        <b/>
        <sz val="10"/>
        <color theme="8" tint="-0.249977111117893"/>
        <rFont val="Lato"/>
        <family val="2"/>
      </rPr>
      <t xml:space="preserve"> frecuencias</t>
    </r>
    <r>
      <rPr>
        <sz val="10"/>
        <color theme="8" tint="-0.249977111117893"/>
        <rFont val="Lato"/>
        <family val="2"/>
      </rPr>
      <t xml:space="preserve"> de recogida, vaciado, limpieza y desinfección de </t>
    </r>
    <r>
      <rPr>
        <b/>
        <sz val="10"/>
        <color theme="8" tint="-0.249977111117893"/>
        <rFont val="Lato"/>
        <family val="2"/>
      </rPr>
      <t>papeleras y contenedores</t>
    </r>
    <r>
      <rPr>
        <sz val="10"/>
        <color theme="8" tint="-0.249977111117893"/>
        <rFont val="Lato"/>
        <family val="2"/>
      </rPr>
      <t xml:space="preserve"> de restos, envases, biorresiduos y recogida selectiva de papel y vidrio</t>
    </r>
  </si>
  <si>
    <t>12.5 De aquí a 2030, reducir considerablemente la generación de desechos mediante actividades de prevención, reducción, reciclado y reutilización</t>
  </si>
  <si>
    <t>MEC.GT1.034/241</t>
  </si>
  <si>
    <r>
      <t xml:space="preserve">Mantenimiento en situaciones de emergencia sanitaria de los servicios de </t>
    </r>
    <r>
      <rPr>
        <b/>
        <sz val="10"/>
        <color theme="8" tint="-0.249977111117893"/>
        <rFont val="Lato"/>
        <family val="2"/>
      </rPr>
      <t>recogida a domicilio de colchones</t>
    </r>
    <r>
      <rPr>
        <sz val="10"/>
        <color theme="8" tint="-0.249977111117893"/>
        <rFont val="Lato"/>
        <family val="2"/>
      </rPr>
      <t xml:space="preserve"> usados y otro material susceptible de estar infectado con el fin de prevenir su depósito incontrolado en la calle</t>
    </r>
  </si>
  <si>
    <t>MEC.GT1.036/243</t>
  </si>
  <si>
    <r>
      <t xml:space="preserve">Colaboración con el Canal de Isabel II y otras administraciones en la realización de </t>
    </r>
    <r>
      <rPr>
        <b/>
        <sz val="10"/>
        <color theme="8" tint="-0.249977111117893"/>
        <rFont val="Lato"/>
        <family val="2"/>
      </rPr>
      <t>análisis preventivos de aguas residuales</t>
    </r>
    <r>
      <rPr>
        <sz val="10"/>
        <color theme="8" tint="-0.249977111117893"/>
        <rFont val="Lato"/>
        <family val="2"/>
      </rPr>
      <t xml:space="preserve"> que permitan detectar restos de virus que indiquen posibles rebrotes de la pandemia de la Covid-19 en fases tempranas</t>
    </r>
  </si>
  <si>
    <t>3.d  Reforzar la capacidad de todos los países, en particular los países en desarrollo, en materia de alerta temprana, reducción de riesgos y gestión de los riesgos para la salud nacional y mundial</t>
  </si>
  <si>
    <t>MEC.GT1.040/247</t>
  </si>
  <si>
    <r>
      <t xml:space="preserve">Impulso del desarrollo del </t>
    </r>
    <r>
      <rPr>
        <b/>
        <sz val="10"/>
        <color theme="8" tint="-0.249977111117893"/>
        <rFont val="Lato"/>
        <family val="2"/>
      </rPr>
      <t>bosque metropolitano</t>
    </r>
    <r>
      <rPr>
        <sz val="10"/>
        <color theme="8" tint="-0.249977111117893"/>
        <rFont val="Lato"/>
        <family val="2"/>
      </rPr>
      <t xml:space="preserve">, infraestructura verde que circunvalará la ciudad de Madrid, incluyendo la reforestación y restauración de zonas degradadas </t>
    </r>
  </si>
  <si>
    <t xml:space="preserve">DG de Planificación Estratégica 
DG de Gestión del Agua y Zonas Verdes                    </t>
  </si>
  <si>
    <t>15.2 De aquí a 2020, promover la puesta en práctica de la gestión sostenible de todos los tipos de bosques, detener la deforestación, recuperar los bosques degradados y aumentar considerablemente la forestación y la reforestación a nivel mundial</t>
  </si>
  <si>
    <t>MEC.GT1.041/248 
MEC.GT2.026/313 
MEC.GT2.027/314
MEC.GT1.043/250</t>
  </si>
  <si>
    <r>
      <t xml:space="preserve">Creación de </t>
    </r>
    <r>
      <rPr>
        <b/>
        <sz val="10"/>
        <color theme="8" tint="-0.249977111117893"/>
        <rFont val="Lato"/>
        <family val="2"/>
      </rPr>
      <t>corredores,</t>
    </r>
    <r>
      <rPr>
        <sz val="10"/>
        <color theme="8" tint="-0.249977111117893"/>
        <rFont val="Lato"/>
        <family val="2"/>
      </rPr>
      <t xml:space="preserve"> </t>
    </r>
    <r>
      <rPr>
        <b/>
        <sz val="10"/>
        <color theme="8" tint="-0.249977111117893"/>
        <rFont val="Lato"/>
        <family val="2"/>
      </rPr>
      <t xml:space="preserve">elementos verdes </t>
    </r>
    <r>
      <rPr>
        <sz val="10"/>
        <color theme="8" tint="-0.249977111117893"/>
        <rFont val="Lato"/>
        <family val="2"/>
      </rPr>
      <t xml:space="preserve">y </t>
    </r>
    <r>
      <rPr>
        <b/>
        <sz val="10"/>
        <color theme="8" tint="-0.249977111117893"/>
        <rFont val="Lato"/>
        <family val="2"/>
      </rPr>
      <t>parques</t>
    </r>
    <r>
      <rPr>
        <sz val="10"/>
        <color theme="8" tint="-0.249977111117893"/>
        <rFont val="Lato"/>
        <family val="2"/>
      </rPr>
      <t xml:space="preserve"> </t>
    </r>
    <r>
      <rPr>
        <b/>
        <sz val="10"/>
        <color theme="8" tint="-0.249977111117893"/>
        <rFont val="Lato"/>
        <family val="2"/>
      </rPr>
      <t>de proximidad</t>
    </r>
    <r>
      <rPr>
        <sz val="10"/>
        <color theme="8" tint="-0.249977111117893"/>
        <rFont val="Lato"/>
        <family val="2"/>
      </rPr>
      <t xml:space="preserve"> que unan zonas verdes de manera coherente, continua y completa</t>
    </r>
  </si>
  <si>
    <t>MEC.GT1.043/250</t>
  </si>
  <si>
    <r>
      <t xml:space="preserve">Estudio de la viabilidad técnica y presupuestaria del proyecto de creación de un </t>
    </r>
    <r>
      <rPr>
        <b/>
        <sz val="10"/>
        <color theme="8" tint="-0.249977111117893"/>
        <rFont val="Lato"/>
        <family val="2"/>
      </rPr>
      <t>corredor ecológico en el sur</t>
    </r>
  </si>
  <si>
    <t>05.- Medio Ambiente y Movilidad 
06.- Desarrollo Urbano</t>
  </si>
  <si>
    <t>MEC.GT1.045/252 
MEC.GT2.014/301</t>
  </si>
  <si>
    <r>
      <t xml:space="preserve">Reconversión de las </t>
    </r>
    <r>
      <rPr>
        <b/>
        <sz val="10"/>
        <color theme="8" tint="-0.249977111117893"/>
        <rFont val="Lato"/>
        <family val="2"/>
      </rPr>
      <t>plazas duras en espacios más verdes</t>
    </r>
  </si>
  <si>
    <t xml:space="preserve">DG de Gestión del Agua y Zonas Verdes </t>
  </si>
  <si>
    <t>Puesta en marcha de nuevos contratos de conservación y mantenimiento de zonas verdes que mejoren la conservación y mantenimiento en la ciudad de Madrid, asegurando una prestación equilibrada del servicio en todos los Distritos</t>
  </si>
  <si>
    <t>MEC.GT1.047/254</t>
  </si>
  <si>
    <r>
      <t xml:space="preserve">Aumento de  las labores de </t>
    </r>
    <r>
      <rPr>
        <b/>
        <sz val="10"/>
        <color theme="8" tint="-0.249977111117893"/>
        <rFont val="Lato"/>
        <family val="2"/>
      </rPr>
      <t>inspección</t>
    </r>
    <r>
      <rPr>
        <sz val="10"/>
        <color theme="8" tint="-0.249977111117893"/>
        <rFont val="Lato"/>
        <family val="2"/>
      </rPr>
      <t xml:space="preserve"> de parques, zonas verdes y arbolado, así como el número de controles a las empresas encargadas de su mantenimiento </t>
    </r>
  </si>
  <si>
    <r>
      <t xml:space="preserve">Elaboración y puesta en marcha de </t>
    </r>
    <r>
      <rPr>
        <b/>
        <sz val="10"/>
        <color theme="8" tint="-0.249977111117893"/>
        <rFont val="Lato"/>
        <family val="2"/>
      </rPr>
      <t xml:space="preserve">Planes Directores individualizados para los parques históricos y singulares </t>
    </r>
    <r>
      <rPr>
        <sz val="10"/>
        <color theme="8" tint="-0.249977111117893"/>
        <rFont val="Lato"/>
        <family val="2"/>
      </rPr>
      <t>de la ciudad</t>
    </r>
  </si>
  <si>
    <t>MEC.GT1.049/256</t>
  </si>
  <si>
    <r>
      <t xml:space="preserve">Conclusión y actualización del </t>
    </r>
    <r>
      <rPr>
        <b/>
        <sz val="10"/>
        <color theme="8" tint="-0.249977111117893"/>
        <rFont val="Lato"/>
        <family val="2"/>
      </rPr>
      <t>inventario</t>
    </r>
    <r>
      <rPr>
        <sz val="10"/>
        <color theme="8" tint="-0.249977111117893"/>
        <rFont val="Lato"/>
        <family val="2"/>
      </rPr>
      <t xml:space="preserve"> </t>
    </r>
    <r>
      <rPr>
        <b/>
        <sz val="10"/>
        <color theme="8" tint="-0.249977111117893"/>
        <rFont val="Lato"/>
        <family val="2"/>
      </rPr>
      <t>informatizado</t>
    </r>
    <r>
      <rPr>
        <sz val="10"/>
        <color theme="8" tint="-0.249977111117893"/>
        <rFont val="Lato"/>
        <family val="2"/>
      </rPr>
      <t xml:space="preserve"> del </t>
    </r>
    <r>
      <rPr>
        <b/>
        <sz val="10"/>
        <color theme="8" tint="-0.249977111117893"/>
        <rFont val="Lato"/>
        <family val="2"/>
      </rPr>
      <t>arbolado</t>
    </r>
    <r>
      <rPr>
        <sz val="10"/>
        <color theme="8" tint="-0.249977111117893"/>
        <rFont val="Lato"/>
        <family val="2"/>
      </rPr>
      <t xml:space="preserve"> de la capital que permitirá tomar las medidas que sean más convenientes para asegurar su buen estado y prevenir accidentes</t>
    </r>
  </si>
  <si>
    <r>
      <t xml:space="preserve">Plantación de </t>
    </r>
    <r>
      <rPr>
        <b/>
        <sz val="10"/>
        <color theme="8" tint="-0.249977111117893"/>
        <rFont val="Lato"/>
        <family val="2"/>
      </rPr>
      <t>árboles</t>
    </r>
    <r>
      <rPr>
        <sz val="10"/>
        <color theme="8" tint="-0.249977111117893"/>
        <rFont val="Lato"/>
        <family val="2"/>
      </rPr>
      <t xml:space="preserve"> en los </t>
    </r>
    <r>
      <rPr>
        <b/>
        <sz val="10"/>
        <color theme="8" tint="-0.249977111117893"/>
        <rFont val="Lato"/>
        <family val="2"/>
      </rPr>
      <t>parques</t>
    </r>
    <r>
      <rPr>
        <sz val="10"/>
        <color theme="8" tint="-0.249977111117893"/>
        <rFont val="Lato"/>
        <family val="2"/>
      </rPr>
      <t xml:space="preserve"> donde haya ejemplares que se hayan secado</t>
    </r>
  </si>
  <si>
    <r>
      <t xml:space="preserve">Puesta en marcha de un programa de plantación de </t>
    </r>
    <r>
      <rPr>
        <b/>
        <sz val="10"/>
        <color theme="8" tint="-0.249977111117893"/>
        <rFont val="Lato"/>
        <family val="2"/>
      </rPr>
      <t>árboles</t>
    </r>
    <r>
      <rPr>
        <sz val="10"/>
        <color theme="8" tint="-0.249977111117893"/>
        <rFont val="Lato"/>
        <family val="2"/>
      </rPr>
      <t xml:space="preserve"> en los </t>
    </r>
    <r>
      <rPr>
        <b/>
        <sz val="10"/>
        <color theme="8" tint="-0.249977111117893"/>
        <rFont val="Lato"/>
        <family val="2"/>
      </rPr>
      <t>alcorques</t>
    </r>
    <r>
      <rPr>
        <sz val="10"/>
        <color theme="8" tint="-0.249977111117893"/>
        <rFont val="Lato"/>
        <family val="2"/>
      </rPr>
      <t xml:space="preserve"> vacíos de las calles y plazas de la capital </t>
    </r>
  </si>
  <si>
    <t>MEC.GT1.052/259</t>
  </si>
  <si>
    <r>
      <t xml:space="preserve">Ampliación y mejora de los </t>
    </r>
    <r>
      <rPr>
        <b/>
        <sz val="10"/>
        <color theme="8" tint="-0.249977111117893"/>
        <rFont val="Lato"/>
        <family val="2"/>
      </rPr>
      <t xml:space="preserve">aseos públicos </t>
    </r>
    <r>
      <rPr>
        <sz val="10"/>
        <color theme="8" tint="-0.249977111117893"/>
        <rFont val="Lato"/>
        <family val="2"/>
      </rPr>
      <t xml:space="preserve">en los </t>
    </r>
    <r>
      <rPr>
        <b/>
        <sz val="10"/>
        <color theme="8" tint="-0.249977111117893"/>
        <rFont val="Lato"/>
        <family val="2"/>
      </rPr>
      <t xml:space="preserve">parques históricos y zonas verdes </t>
    </r>
    <r>
      <rPr>
        <sz val="10"/>
        <color theme="8" tint="-0.249977111117893"/>
        <rFont val="Lato"/>
        <family val="2"/>
      </rPr>
      <t>que lo necesiten</t>
    </r>
  </si>
  <si>
    <r>
      <t xml:space="preserve">DG de Gestión del Agua y Zonas Verdes 
</t>
    </r>
    <r>
      <rPr>
        <sz val="10"/>
        <rFont val="Lato"/>
        <family val="2"/>
      </rPr>
      <t>Coordinacion de los Distritos correspondientes</t>
    </r>
  </si>
  <si>
    <t>MEC.GT1.053/260</t>
  </si>
  <si>
    <r>
      <t xml:space="preserve">Señalización de los </t>
    </r>
    <r>
      <rPr>
        <b/>
        <sz val="10"/>
        <color theme="8" tint="-0.249977111117893"/>
        <rFont val="Lato"/>
        <family val="2"/>
      </rPr>
      <t>circuitos de corredores</t>
    </r>
    <r>
      <rPr>
        <sz val="10"/>
        <color theme="8" tint="-0.249977111117893"/>
        <rFont val="Lato"/>
        <family val="2"/>
      </rPr>
      <t xml:space="preserve"> en los grandes parques para hacer compatible la naturaleza con la actividad deportiva</t>
    </r>
  </si>
  <si>
    <t>MEC.GT1.056/263</t>
  </si>
  <si>
    <r>
      <t xml:space="preserve">Incremento de las labores de </t>
    </r>
    <r>
      <rPr>
        <b/>
        <sz val="10"/>
        <color theme="8" tint="-0.249977111117893"/>
        <rFont val="Lato"/>
        <family val="2"/>
      </rPr>
      <t xml:space="preserve">inspección y sanción </t>
    </r>
    <r>
      <rPr>
        <sz val="10"/>
        <color theme="8" tint="-0.249977111117893"/>
        <rFont val="Lato"/>
        <family val="2"/>
      </rPr>
      <t xml:space="preserve">a los </t>
    </r>
    <r>
      <rPr>
        <b/>
        <sz val="10"/>
        <color theme="8" tint="-0.249977111117893"/>
        <rFont val="Lato"/>
        <family val="2"/>
      </rPr>
      <t xml:space="preserve">vertidos ilegales </t>
    </r>
    <r>
      <rPr>
        <sz val="10"/>
        <color theme="8" tint="-0.249977111117893"/>
        <rFont val="Lato"/>
        <family val="2"/>
      </rPr>
      <t xml:space="preserve">de residuos de construcción, demolición y electrónicos </t>
    </r>
  </si>
  <si>
    <r>
      <t xml:space="preserve">Impulso y trabajo conjunto con otras administraciones para la eliminación progresiva de las </t>
    </r>
    <r>
      <rPr>
        <b/>
        <sz val="10"/>
        <color theme="8" tint="-0.249977111117893"/>
        <rFont val="Lato"/>
        <family val="2"/>
      </rPr>
      <t>escombreras ilegales</t>
    </r>
    <r>
      <rPr>
        <sz val="10"/>
        <color theme="8" tint="-0.249977111117893"/>
        <rFont val="Lato"/>
        <family val="2"/>
      </rPr>
      <t xml:space="preserve"> existentes en la periferia de la capital</t>
    </r>
  </si>
  <si>
    <t>MEC.GT1.058/265</t>
  </si>
  <si>
    <r>
      <t xml:space="preserve">Incremento de la </t>
    </r>
    <r>
      <rPr>
        <b/>
        <sz val="10"/>
        <color theme="8" tint="-0.249977111117893"/>
        <rFont val="Lato"/>
        <family val="2"/>
      </rPr>
      <t>inspección</t>
    </r>
    <r>
      <rPr>
        <sz val="10"/>
        <color theme="8" tint="-0.249977111117893"/>
        <rFont val="Lato"/>
        <family val="2"/>
      </rPr>
      <t xml:space="preserve"> en la recogida y tratamiento de residuos</t>
    </r>
  </si>
  <si>
    <t>MEC.GT1.059/266</t>
  </si>
  <si>
    <r>
      <t xml:space="preserve">Incremento de la </t>
    </r>
    <r>
      <rPr>
        <b/>
        <sz val="10"/>
        <color theme="8" tint="-0.249977111117893"/>
        <rFont val="Lato"/>
        <family val="2"/>
      </rPr>
      <t>recogida del cartón</t>
    </r>
    <r>
      <rPr>
        <sz val="10"/>
        <color theme="8" tint="-0.249977111117893"/>
        <rFont val="Lato"/>
        <family val="2"/>
      </rPr>
      <t xml:space="preserve"> comercial</t>
    </r>
  </si>
  <si>
    <t>MEC.GT1.060/267</t>
  </si>
  <si>
    <r>
      <t xml:space="preserve">Realización de </t>
    </r>
    <r>
      <rPr>
        <b/>
        <sz val="10"/>
        <color theme="8" tint="-0.249977111117893"/>
        <rFont val="Lato"/>
        <family val="2"/>
      </rPr>
      <t>campañas</t>
    </r>
    <r>
      <rPr>
        <sz val="10"/>
        <color theme="8" tint="-0.249977111117893"/>
        <rFont val="Lato"/>
        <family val="2"/>
      </rPr>
      <t xml:space="preserve"> de concienciación ciudadana para el fomento de la reducción, separación, reparación, reutilización y reciclado de </t>
    </r>
    <r>
      <rPr>
        <b/>
        <sz val="10"/>
        <color theme="8" tint="-0.249977111117893"/>
        <rFont val="Lato"/>
        <family val="2"/>
      </rPr>
      <t>residuos</t>
    </r>
  </si>
  <si>
    <t>MEC.GT1.062/269</t>
  </si>
  <si>
    <r>
      <t xml:space="preserve">Mejora de la </t>
    </r>
    <r>
      <rPr>
        <b/>
        <sz val="10"/>
        <color theme="8" tint="-0.249977111117893"/>
        <rFont val="Lato"/>
        <family val="2"/>
      </rPr>
      <t>coordinación</t>
    </r>
    <r>
      <rPr>
        <sz val="10"/>
        <color theme="8" tint="-0.249977111117893"/>
        <rFont val="Lato"/>
        <family val="2"/>
      </rPr>
      <t xml:space="preserve"> entre la recogida, transporte y tratamiento de residuos y optimización de la dirección y eficiencia de la gestión municipal de los mismos</t>
    </r>
  </si>
  <si>
    <r>
      <t>Adecuación de las Instalaciones del Parque Tecnológico de Valdemingómez al tratamiento de la nueva fracción de recogida separada de los biorresiduos (</t>
    </r>
    <r>
      <rPr>
        <b/>
        <sz val="10"/>
        <color theme="8" tint="-0.249977111117893"/>
        <rFont val="Lato"/>
        <family val="2"/>
      </rPr>
      <t>Planta de Biometanización de las Dehesas</t>
    </r>
    <r>
      <rPr>
        <sz val="10"/>
        <color theme="8" tint="-0.249977111117893"/>
        <rFont val="Lato"/>
        <family val="2"/>
      </rPr>
      <t>)</t>
    </r>
  </si>
  <si>
    <t>MEC.GT1.065/272</t>
  </si>
  <si>
    <r>
      <t>Incremento de las</t>
    </r>
    <r>
      <rPr>
        <b/>
        <sz val="10"/>
        <color theme="8" tint="-0.249977111117893"/>
        <rFont val="Lato"/>
        <family val="2"/>
      </rPr>
      <t xml:space="preserve"> visitas guiadas al Parque Tecnológico de Valdemingómez</t>
    </r>
    <r>
      <rPr>
        <sz val="10"/>
        <color theme="8" tint="-0.249977111117893"/>
        <rFont val="Lato"/>
        <family val="2"/>
      </rPr>
      <t xml:space="preserve"> para concienciar sobre el reciclaje</t>
    </r>
  </si>
  <si>
    <r>
      <t xml:space="preserve">Puesta en marcha de un programa para la reducción del </t>
    </r>
    <r>
      <rPr>
        <b/>
        <sz val="10"/>
        <color theme="8" tint="-0.249977111117893"/>
        <rFont val="Lato"/>
        <family val="2"/>
      </rPr>
      <t>uso indiscriminado de plásticos</t>
    </r>
    <r>
      <rPr>
        <sz val="10"/>
        <color theme="8" tint="-0.249977111117893"/>
        <rFont val="Lato"/>
        <family val="2"/>
      </rPr>
      <t xml:space="preserve"> y promoción de </t>
    </r>
    <r>
      <rPr>
        <b/>
        <sz val="10"/>
        <color theme="8" tint="-0.249977111117893"/>
        <rFont val="Lato"/>
        <family val="2"/>
      </rPr>
      <t>campañas</t>
    </r>
    <r>
      <rPr>
        <sz val="10"/>
        <color theme="8" tint="-0.249977111117893"/>
        <rFont val="Lato"/>
        <family val="2"/>
      </rPr>
      <t xml:space="preserve"> de concienciación ciudadana. Instauración de una “Etiqueta Verde” a conceder a los mercados, empresas y comercios que eliminen los plásticos de un solo uso y adopten otras medidas destacadas en la reducción del uso de materiales plásticos</t>
    </r>
  </si>
  <si>
    <t>MEC.GT1.073/280</t>
  </si>
  <si>
    <r>
      <t xml:space="preserve">Puesta en marcha de las actuaciones necesarias para el aumento de la </t>
    </r>
    <r>
      <rPr>
        <b/>
        <sz val="10"/>
        <color theme="8" tint="-0.249977111117893"/>
        <rFont val="Lato"/>
        <family val="2"/>
      </rPr>
      <t xml:space="preserve">eficiencia energética en las dependencias y servicios municipales </t>
    </r>
    <r>
      <rPr>
        <sz val="10"/>
        <color theme="8" tint="-0.249977111117893"/>
        <rFont val="Lato"/>
        <family val="2"/>
      </rPr>
      <t>y para promover la instalación de paneles fotovoltaicos y sistemas solares de aprovechamiento térmico en edificios y terrenos municipales</t>
    </r>
  </si>
  <si>
    <t>MEC.GT1.074/281</t>
  </si>
  <si>
    <r>
      <t>Continuación de los</t>
    </r>
    <r>
      <rPr>
        <b/>
        <sz val="10"/>
        <color theme="8" tint="-0.249977111117893"/>
        <rFont val="Lato"/>
        <family val="2"/>
      </rPr>
      <t xml:space="preserve"> incentivos para la instalación de paneles solares</t>
    </r>
  </si>
  <si>
    <t>z. Actuaciones asignadas directamente al Objetivo Favorecer las energías limpias y la calidad del aire</t>
  </si>
  <si>
    <t>MEC.GT1.077/284</t>
  </si>
  <si>
    <r>
      <t xml:space="preserve">Diseño de </t>
    </r>
    <r>
      <rPr>
        <b/>
        <sz val="10"/>
        <color theme="8" tint="-0.249977111117893"/>
        <rFont val="Lato"/>
        <family val="2"/>
      </rPr>
      <t>campañas y acciones de sensibilización,</t>
    </r>
    <r>
      <rPr>
        <sz val="10"/>
        <color theme="8" tint="-0.249977111117893"/>
        <rFont val="Lato"/>
        <family val="2"/>
      </rPr>
      <t xml:space="preserve"> comunicación y divulgación en materia de calidad del </t>
    </r>
    <r>
      <rPr>
        <b/>
        <sz val="10"/>
        <color theme="8" tint="-0.249977111117893"/>
        <rFont val="Lato"/>
        <family val="2"/>
      </rPr>
      <t>aire</t>
    </r>
    <r>
      <rPr>
        <sz val="10"/>
        <color theme="8" tint="-0.249977111117893"/>
        <rFont val="Lato"/>
        <family val="2"/>
      </rPr>
      <t xml:space="preserve"> y </t>
    </r>
    <r>
      <rPr>
        <b/>
        <sz val="10"/>
        <color theme="8" tint="-0.249977111117893"/>
        <rFont val="Lato"/>
        <family val="2"/>
      </rPr>
      <t>contaminación</t>
    </r>
    <r>
      <rPr>
        <sz val="10"/>
        <color theme="8" tint="-0.249977111117893"/>
        <rFont val="Lato"/>
        <family val="2"/>
      </rPr>
      <t xml:space="preserve"> atmosférica</t>
    </r>
  </si>
  <si>
    <t>12.8 De aquí a 2030, asegurar que las personas de todo el mundo tengan la información y los conocimientos pertinentes para el desarrollo sostenible y los estilos de vida en armonía con la naturaleza</t>
  </si>
  <si>
    <t>MEC.GT1.078/285</t>
  </si>
  <si>
    <r>
      <t xml:space="preserve">Promoción de </t>
    </r>
    <r>
      <rPr>
        <b/>
        <sz val="10"/>
        <color theme="8" tint="-0.249977111117893"/>
        <rFont val="Lato"/>
        <family val="2"/>
      </rPr>
      <t>iniciativas y espacios piloto</t>
    </r>
    <r>
      <rPr>
        <sz val="10"/>
        <color theme="8" tint="-0.249977111117893"/>
        <rFont val="Lato"/>
        <family val="2"/>
      </rPr>
      <t xml:space="preserve"> de experimentación que permitan la innovación en soluciones de sostenibilidad, descarbonización y sistemas urbanos de bajas emisiones con el apoyo y coordinación con el Climate-KIC y otros programas europeos e internacionales</t>
    </r>
  </si>
  <si>
    <r>
      <t xml:space="preserve">Impulso y ejecución de </t>
    </r>
    <r>
      <rPr>
        <b/>
        <sz val="10"/>
        <color theme="8" tint="-0.249977111117893"/>
        <rFont val="Lato"/>
        <family val="2"/>
      </rPr>
      <t xml:space="preserve">planes y medidas de reducción de la contaminación acústica </t>
    </r>
    <r>
      <rPr>
        <sz val="10"/>
        <color theme="8" tint="-0.249977111117893"/>
        <rFont val="Lato"/>
        <family val="2"/>
      </rPr>
      <t>en la ciudad</t>
    </r>
  </si>
  <si>
    <t>MEC.GT1.080/287</t>
  </si>
  <si>
    <r>
      <t xml:space="preserve">Habilitación de fórmulas que permitan la adopción de las medidas </t>
    </r>
    <r>
      <rPr>
        <b/>
        <sz val="10"/>
        <color theme="8" tint="-0.249977111117893"/>
        <rFont val="Lato"/>
        <family val="2"/>
      </rPr>
      <t>en el menor tiempo posible</t>
    </r>
    <r>
      <rPr>
        <sz val="10"/>
        <color theme="8" tint="-0.249977111117893"/>
        <rFont val="Lato"/>
        <family val="2"/>
      </rPr>
      <t xml:space="preserve"> (medidas de movilidd sostenible y medio ambiente)</t>
    </r>
  </si>
  <si>
    <t>MEC.GT2.001/288</t>
  </si>
  <si>
    <r>
      <t xml:space="preserve">Diseño de un </t>
    </r>
    <r>
      <rPr>
        <b/>
        <sz val="10"/>
        <color theme="8" tint="-0.249977111117893"/>
        <rFont val="Lato"/>
        <family val="2"/>
      </rPr>
      <t>Plan Estratégico</t>
    </r>
    <r>
      <rPr>
        <sz val="10"/>
        <color theme="8" tint="-0.249977111117893"/>
        <rFont val="Lato"/>
        <family val="2"/>
      </rPr>
      <t xml:space="preserve"> viable para reconvertir el viario local con aceras insuficientes en </t>
    </r>
    <r>
      <rPr>
        <b/>
        <sz val="10"/>
        <color theme="8" tint="-0.249977111117893"/>
        <rFont val="Lato"/>
        <family val="2"/>
      </rPr>
      <t xml:space="preserve">viario de prioridad peatonal </t>
    </r>
  </si>
  <si>
    <r>
      <rPr>
        <sz val="10"/>
        <color rgb="FF0070C0"/>
        <rFont val="Lato"/>
        <family val="2"/>
      </rPr>
      <t xml:space="preserve">DG de Espacio 
Público, Obras e Infraestructuras </t>
    </r>
    <r>
      <rPr>
        <sz val="10"/>
        <color theme="8" tint="-0.249977111117893"/>
        <rFont val="Lato"/>
        <family val="2"/>
      </rPr>
      <t xml:space="preserve">
</t>
    </r>
    <r>
      <rPr>
        <sz val="10"/>
        <rFont val="Lato"/>
        <family val="2"/>
      </rPr>
      <t>DG de Conservación 
de Vías Públicas</t>
    </r>
  </si>
  <si>
    <t>MEC.GT2.002/289</t>
  </si>
  <si>
    <r>
      <t xml:space="preserve">Impulso de una estrategia de ampliación y acondicionamiento de zonas de </t>
    </r>
    <r>
      <rPr>
        <b/>
        <sz val="10"/>
        <color theme="8" tint="-0.249977111117893"/>
        <rFont val="Lato"/>
        <family val="2"/>
      </rPr>
      <t>acceso a equipamientos</t>
    </r>
    <r>
      <rPr>
        <sz val="10"/>
        <color theme="8" tint="-0.249977111117893"/>
        <rFont val="Lato"/>
        <family val="2"/>
      </rPr>
      <t>, zonas comerciales, transporte público, etc</t>
    </r>
  </si>
  <si>
    <t>MEC.GT2.003/290</t>
  </si>
  <si>
    <r>
      <t xml:space="preserve">Continuación de los trabajos de </t>
    </r>
    <r>
      <rPr>
        <b/>
        <sz val="10"/>
        <color theme="8" tint="-0.249977111117893"/>
        <rFont val="Lato"/>
        <family val="2"/>
      </rPr>
      <t>reducción del ancho de los carriles de circulación</t>
    </r>
    <r>
      <rPr>
        <sz val="10"/>
        <color theme="8" tint="-0.249977111117893"/>
        <rFont val="Lato"/>
        <family val="2"/>
      </rPr>
      <t xml:space="preserve"> de vehículos motorizados hasta el mínimo posible</t>
    </r>
  </si>
  <si>
    <t xml:space="preserve">Sostenibilidad ambiental 
Madrid 360 
Sostenibilidad social  </t>
  </si>
  <si>
    <t>MEC.GT2.004/291 
MEC.GT1.021/228</t>
  </si>
  <si>
    <t>Creación de "plazas de encuentro” próximas a centros escolares partiendo del Proyecto STARS para elaborar un programa de remodelación de los espacios públicos</t>
  </si>
  <si>
    <t>Redefinición de los usos de los centros y espacios municipales</t>
  </si>
  <si>
    <r>
      <t xml:space="preserve">Apertura de </t>
    </r>
    <r>
      <rPr>
        <b/>
        <sz val="10"/>
        <color theme="8" tint="-0.249977111117893"/>
        <rFont val="Lato"/>
        <family val="2"/>
      </rPr>
      <t>patios de colegio</t>
    </r>
    <r>
      <rPr>
        <sz val="10"/>
        <color theme="8" tint="-0.249977111117893"/>
        <rFont val="Lato"/>
        <family val="2"/>
      </rPr>
      <t xml:space="preserve"> para uso vecinal fuera del horario escolar</t>
    </r>
  </si>
  <si>
    <r>
      <t xml:space="preserve">DG de Familias, Infancia, Educación y Juventud 
</t>
    </r>
    <r>
      <rPr>
        <sz val="10"/>
        <rFont val="Lato"/>
        <family val="2"/>
      </rPr>
      <t>Coordinaciones de los Distritos</t>
    </r>
  </si>
  <si>
    <t>MEC.GT2.006/293</t>
  </si>
  <si>
    <r>
      <t xml:space="preserve">Puesta en marcha de un programa de </t>
    </r>
    <r>
      <rPr>
        <b/>
        <sz val="10"/>
        <color theme="8" tint="-0.249977111117893"/>
        <rFont val="Lato"/>
        <family val="2"/>
      </rPr>
      <t>adaptación de espacios públicos</t>
    </r>
    <r>
      <rPr>
        <sz val="10"/>
        <color theme="8" tint="-0.249977111117893"/>
        <rFont val="Lato"/>
        <family val="2"/>
      </rPr>
      <t xml:space="preserve"> para actividades educativas y teletrabajo y favorecer así el distanciamiento social </t>
    </r>
  </si>
  <si>
    <r>
      <rPr>
        <sz val="10"/>
        <color rgb="FF0070C0"/>
        <rFont val="Lato"/>
        <family val="2"/>
      </rPr>
      <t>DG de Espacio Público, Obras e Infraestructuras</t>
    </r>
    <r>
      <rPr>
        <sz val="10"/>
        <color theme="8" tint="-0.249977111117893"/>
        <rFont val="Lato"/>
        <family val="2"/>
      </rPr>
      <t xml:space="preserve"> 
</t>
    </r>
    <r>
      <rPr>
        <sz val="10"/>
        <rFont val="Lato"/>
        <family val="2"/>
      </rPr>
      <t xml:space="preserve">DG de Gestión del Agua y Zonas Verdes </t>
    </r>
  </si>
  <si>
    <t xml:space="preserve">MEC.GT2.007/294 </t>
  </si>
  <si>
    <r>
      <t xml:space="preserve">Incorporación de </t>
    </r>
    <r>
      <rPr>
        <b/>
        <sz val="10"/>
        <color theme="8" tint="-0.249977111117893"/>
        <rFont val="Lato"/>
        <family val="2"/>
      </rPr>
      <t xml:space="preserve">indicadores urbanos y big data </t>
    </r>
    <r>
      <rPr>
        <sz val="10"/>
        <color theme="8" tint="-0.249977111117893"/>
        <rFont val="Lato"/>
        <family val="2"/>
      </rPr>
      <t xml:space="preserve">que permitan </t>
    </r>
    <r>
      <rPr>
        <b/>
        <sz val="10"/>
        <color theme="8" tint="-0.249977111117893"/>
        <rFont val="Lato"/>
        <family val="2"/>
      </rPr>
      <t>optimizar</t>
    </r>
    <r>
      <rPr>
        <sz val="10"/>
        <color theme="8" tint="-0.249977111117893"/>
        <rFont val="Lato"/>
        <family val="2"/>
      </rPr>
      <t xml:space="preserve"> el mantenimiento y conservación de los pavimentos y estructuras de la ciudad, así como conocer las deficiencias en materia de accesibilidad</t>
    </r>
  </si>
  <si>
    <t>MEC.GT2.008/295</t>
  </si>
  <si>
    <r>
      <t xml:space="preserve">Arbitraje de fórmulas presupuestarias adecuadas que permitan incrementar progresivamente la </t>
    </r>
    <r>
      <rPr>
        <b/>
        <sz val="10"/>
        <color theme="8" tint="-0.249977111117893"/>
        <rFont val="Lato"/>
        <family val="2"/>
      </rPr>
      <t>inversión</t>
    </r>
    <r>
      <rPr>
        <sz val="10"/>
        <color theme="8" tint="-0.249977111117893"/>
        <rFont val="Lato"/>
        <family val="2"/>
      </rPr>
      <t xml:space="preserve"> en </t>
    </r>
    <r>
      <rPr>
        <b/>
        <sz val="10"/>
        <color theme="8" tint="-0.249977111117893"/>
        <rFont val="Lato"/>
        <family val="2"/>
      </rPr>
      <t>conservación y mantenimiento de los espacios públicos</t>
    </r>
  </si>
  <si>
    <t>MEC.GT2.009/296</t>
  </si>
  <si>
    <r>
      <t xml:space="preserve">Mejora de la conservación del espacio público (pavimentos, alumbrado, zonas verdes) transitando del actual modelo de concesión integral a un </t>
    </r>
    <r>
      <rPr>
        <b/>
        <sz val="10"/>
        <color theme="8" tint="-0.249977111117893"/>
        <rFont val="Lato"/>
        <family val="2"/>
      </rPr>
      <t>modelo racional de contratos de servicio</t>
    </r>
  </si>
  <si>
    <r>
      <t xml:space="preserve">Redacción de un </t>
    </r>
    <r>
      <rPr>
        <b/>
        <sz val="10"/>
        <color theme="8" tint="-0.249977111117893"/>
        <rFont val="Lato"/>
        <family val="2"/>
      </rPr>
      <t>plan de priorización de actuaciones para la mejora de los cascos históricos de los barrios</t>
    </r>
    <r>
      <rPr>
        <sz val="10"/>
        <color theme="8" tint="-0.249977111117893"/>
        <rFont val="Lato"/>
        <family val="2"/>
      </rPr>
      <t>. Se acometerán actuaciones de remodelación y peatonalización para dotarlos de calidad ambiental y favorecer la movilidad</t>
    </r>
  </si>
  <si>
    <t>MEC.GT2.012/299</t>
  </si>
  <si>
    <r>
      <t xml:space="preserve">Priorización de la </t>
    </r>
    <r>
      <rPr>
        <b/>
        <sz val="10"/>
        <color theme="8" tint="-0.249977111117893"/>
        <rFont val="Lato"/>
        <family val="2"/>
      </rPr>
      <t>urbanización de espacios interiores</t>
    </r>
    <r>
      <rPr>
        <sz val="10"/>
        <color theme="8" tint="-0.249977111117893"/>
        <rFont val="Lato"/>
        <family val="2"/>
      </rPr>
      <t xml:space="preserve"> que no presenten condiciones mínimas de espacio público urbanizado</t>
    </r>
  </si>
  <si>
    <r>
      <t xml:space="preserve">Creación de las infraestructuras básicas necesarias para la </t>
    </r>
    <r>
      <rPr>
        <b/>
        <sz val="10"/>
        <color theme="8" tint="-0.249977111117893"/>
        <rFont val="Lato"/>
        <family val="2"/>
      </rPr>
      <t>conexión entre barrios o su acceso</t>
    </r>
    <r>
      <rPr>
        <sz val="10"/>
        <color theme="8" tint="-0.249977111117893"/>
        <rFont val="Lato"/>
        <family val="2"/>
      </rPr>
      <t xml:space="preserve"> </t>
    </r>
    <r>
      <rPr>
        <b/>
        <sz val="10"/>
        <color theme="8" tint="-0.249977111117893"/>
        <rFont val="Lato"/>
        <family val="2"/>
      </rPr>
      <t>a servicios básicos</t>
    </r>
    <r>
      <rPr>
        <sz val="10"/>
        <color theme="8" tint="-0.249977111117893"/>
        <rFont val="Lato"/>
        <family val="2"/>
      </rPr>
      <t xml:space="preserve"> o equipamientos</t>
    </r>
  </si>
  <si>
    <t>Diseño de un Plan de remodelación de plazas en todos los Distritos de la ciudad con criterios de accesibilidad, habitabilidad y calidad ambiental. Potenciación del Plan Integral de Transformación Urbana de Madrid que supone la regeneración de sus 21 plazas principales, incluyendo la mejora de la iluminación de edificios, calles y plazas</t>
  </si>
  <si>
    <t>MEC.GT2.016/303</t>
  </si>
  <si>
    <r>
      <t xml:space="preserve">Creación de un </t>
    </r>
    <r>
      <rPr>
        <b/>
        <sz val="10"/>
        <color theme="8" tint="-0.249977111117893"/>
        <rFont val="Lato"/>
        <family val="2"/>
      </rPr>
      <t>programa de eliminación de elementos innecesarios</t>
    </r>
    <r>
      <rPr>
        <sz val="10"/>
        <color theme="8" tint="-0.249977111117893"/>
        <rFont val="Lato"/>
        <family val="2"/>
      </rPr>
      <t xml:space="preserve"> </t>
    </r>
    <r>
      <rPr>
        <b/>
        <sz val="10"/>
        <color theme="8" tint="-0.249977111117893"/>
        <rFont val="Lato"/>
        <family val="2"/>
      </rPr>
      <t>del espacio público</t>
    </r>
    <r>
      <rPr>
        <sz val="10"/>
        <color theme="8" tint="-0.249977111117893"/>
        <rFont val="Lato"/>
        <family val="2"/>
      </rPr>
      <t xml:space="preserve"> para ganar espacio peatonal y mejorar la calidad del paisaje urbano, en coordinación con todos los distrito</t>
    </r>
  </si>
  <si>
    <r>
      <rPr>
        <b/>
        <sz val="10"/>
        <color theme="8" tint="-0.249977111117893"/>
        <rFont val="Lato"/>
        <family val="2"/>
      </rPr>
      <t>Programa de eliminación progresiva de barreras arquitectónicas</t>
    </r>
    <r>
      <rPr>
        <sz val="10"/>
        <color theme="8" tint="-0.249977111117893"/>
        <rFont val="Lato"/>
        <family val="2"/>
      </rPr>
      <t xml:space="preserve"> en toda la ciudad priorizando los entornos de los intercambiadores de transporte, residencias y centros de mayores</t>
    </r>
  </si>
  <si>
    <r>
      <t xml:space="preserve">Creación de un </t>
    </r>
    <r>
      <rPr>
        <b/>
        <sz val="10"/>
        <color theme="8" tint="-0.249977111117893"/>
        <rFont val="Lato"/>
        <family val="2"/>
      </rPr>
      <t>Plan para redefinir los usos de los equipamientos de titularidad municipal</t>
    </r>
    <r>
      <rPr>
        <sz val="10"/>
        <color theme="8" tint="-0.249977111117893"/>
        <rFont val="Lato"/>
        <family val="2"/>
      </rPr>
      <t>, con un doble objetivo: adaptarlos a las nuevas necesidades generadas por la COVID-19 y optimizar y racionalizar su uso</t>
    </r>
  </si>
  <si>
    <t>DG de Gestión del Patrimonio</t>
  </si>
  <si>
    <t>MEC.GT2.020/307</t>
  </si>
  <si>
    <r>
      <t xml:space="preserve">Mejora de la herramienta “coordina” y de la coordinación con las compañías, en la </t>
    </r>
    <r>
      <rPr>
        <b/>
        <sz val="10"/>
        <color theme="8" tint="-0.249977111117893"/>
        <rFont val="Lato"/>
        <family val="2"/>
      </rPr>
      <t>renovación de redes de infraestructuras básicas</t>
    </r>
    <r>
      <rPr>
        <sz val="10"/>
        <color theme="8" tint="-0.249977111117893"/>
        <rFont val="Lato"/>
        <family val="2"/>
      </rPr>
      <t xml:space="preserve"> teniendo en cuenta los nuevos desarrollos, las intervenciones en áreas consolidadas y las necesidades de adaptación tecnológica o de prolongación de su vida útil</t>
    </r>
  </si>
  <si>
    <t>MEC.GT2.021/308</t>
  </si>
  <si>
    <r>
      <t xml:space="preserve">Creación de una gran red de </t>
    </r>
    <r>
      <rPr>
        <b/>
        <sz val="10"/>
        <color theme="8" tint="-0.249977111117893"/>
        <rFont val="Lato"/>
        <family val="2"/>
      </rPr>
      <t>bulevares</t>
    </r>
    <r>
      <rPr>
        <sz val="10"/>
        <color theme="8" tint="-0.249977111117893"/>
        <rFont val="Lato"/>
        <family val="2"/>
      </rPr>
      <t xml:space="preserve"> y recuperación de bulevares históricos, recreando zonas estanciales y de </t>
    </r>
    <r>
      <rPr>
        <b/>
        <sz val="10"/>
        <color theme="8" tint="-0.249977111117893"/>
        <rFont val="Lato"/>
        <family val="2"/>
      </rPr>
      <t>movilidad peatonal</t>
    </r>
    <r>
      <rPr>
        <sz val="10"/>
        <color theme="8" tint="-0.249977111117893"/>
        <rFont val="Lato"/>
        <family val="2"/>
      </rPr>
      <t xml:space="preserve"> con continuidad y accesibilidad</t>
    </r>
  </si>
  <si>
    <t>MEC.GT2.022/309</t>
  </si>
  <si>
    <r>
      <t xml:space="preserve">Impulso a la creación de </t>
    </r>
    <r>
      <rPr>
        <b/>
        <sz val="10"/>
        <color theme="8" tint="-0.249977111117893"/>
        <rFont val="Lato"/>
        <family val="2"/>
      </rPr>
      <t>áreas de prioridad peatonal</t>
    </r>
    <r>
      <rPr>
        <sz val="10"/>
        <color theme="8" tint="-0.249977111117893"/>
        <rFont val="Lato"/>
        <family val="2"/>
      </rPr>
      <t xml:space="preserve"> desarrollándolas en barrios y otros tejidos urbanos como colonias y zonas determinadas de la ciudad consolidada</t>
    </r>
  </si>
  <si>
    <t>MEC.GT2.023/310</t>
  </si>
  <si>
    <r>
      <t xml:space="preserve">Actualización del </t>
    </r>
    <r>
      <rPr>
        <b/>
        <sz val="10"/>
        <color theme="8" tint="-0.249977111117893"/>
        <rFont val="Lato"/>
        <family val="2"/>
      </rPr>
      <t xml:space="preserve">Proyecto Madrid Centro </t>
    </r>
    <r>
      <rPr>
        <sz val="10"/>
        <color theme="8" tint="-0.249977111117893"/>
        <rFont val="Lato"/>
        <family val="2"/>
      </rPr>
      <t>de 2011. Utilización de un modelo piloto de Célula Urbana que permita su implantación progresiva en toda la ciudad</t>
    </r>
  </si>
  <si>
    <t>MEC.GT2.024/311</t>
  </si>
  <si>
    <r>
      <t xml:space="preserve">Inicio de un </t>
    </r>
    <r>
      <rPr>
        <b/>
        <sz val="10"/>
        <color theme="8" tint="-0.249977111117893"/>
        <rFont val="Lato"/>
        <family val="2"/>
      </rPr>
      <t>Plan de reactivación urbana</t>
    </r>
    <r>
      <rPr>
        <sz val="10"/>
        <color theme="8" tint="-0.249977111117893"/>
        <rFont val="Lato"/>
        <family val="2"/>
      </rPr>
      <t xml:space="preserve"> para la remodelación de los ejes urbanos estructurantes y de actividad comercial en los distintos Distritos con criterios de ampliación de la superficie peatonal, permeabilidad transversal, mejora de la accesibilidad y las condiciones ambientales</t>
    </r>
  </si>
  <si>
    <t>10.- Distritos 
01.- Vicealcaldía</t>
  </si>
  <si>
    <t>MEC.GT2.025/312</t>
  </si>
  <si>
    <r>
      <t xml:space="preserve">Establecimiento de </t>
    </r>
    <r>
      <rPr>
        <b/>
        <sz val="10"/>
        <color theme="8" tint="-0.249977111117893"/>
        <rFont val="Lato"/>
        <family val="2"/>
      </rPr>
      <t>usos distintos en el espacio público</t>
    </r>
    <r>
      <rPr>
        <sz val="10"/>
        <color theme="8" tint="-0.249977111117893"/>
        <rFont val="Lato"/>
        <family val="2"/>
      </rPr>
      <t xml:space="preserve"> en función de las horas del día o los días de la semana. Generación de espacios multifuncionales  utilizando técnicas como pintura, luces y mobiliario.</t>
    </r>
  </si>
  <si>
    <t>Coodinación de los Distritos 
DG de Coordinación Territorial y Desconcentración</t>
  </si>
  <si>
    <t xml:space="preserve">Accesibilidad 
Sostenibilidad ambiental 
Madrid 360 </t>
  </si>
  <si>
    <t xml:space="preserve">MEC.GT2.026/313 
MEC.GT2.027/314 
MEC.GT1.041/248 </t>
  </si>
  <si>
    <r>
      <t xml:space="preserve">Creación de </t>
    </r>
    <r>
      <rPr>
        <b/>
        <sz val="10"/>
        <color theme="8" tint="-0.249977111117893"/>
        <rFont val="Lato"/>
        <family val="2"/>
      </rPr>
      <t>corredores ambientales e itinerarios habitables</t>
    </r>
    <r>
      <rPr>
        <sz val="10"/>
        <color theme="8" tint="-0.249977111117893"/>
        <rFont val="Lato"/>
        <family val="2"/>
      </rPr>
      <t xml:space="preserve"> con recorridos peatonales de escala local que conecten los centros de los Distritos, calles comerciales con equipamientos principales (mercados, centros de salud, colegios) y parques</t>
    </r>
  </si>
  <si>
    <t xml:space="preserve">MEC.GT2.027/314 
MEC.GT2.026/313 
MEC.GT1.041/248 </t>
  </si>
  <si>
    <r>
      <t xml:space="preserve">Impulso a la redacción de </t>
    </r>
    <r>
      <rPr>
        <b/>
        <sz val="10"/>
        <color theme="8" tint="-0.249977111117893"/>
        <rFont val="Lato"/>
        <family val="2"/>
      </rPr>
      <t>Planes Especiales de Mejora de Redes Públicas</t>
    </r>
    <r>
      <rPr>
        <sz val="10"/>
        <color theme="8" tint="-0.249977111117893"/>
        <rFont val="Lato"/>
        <family val="2"/>
      </rPr>
      <t xml:space="preserve"> para resolver la problemática urbanística de la  titularidad de </t>
    </r>
    <r>
      <rPr>
        <b/>
        <sz val="10"/>
        <color theme="8" tint="-0.249977111117893"/>
        <rFont val="Lato"/>
        <family val="2"/>
      </rPr>
      <t>espacios libres interbloques</t>
    </r>
    <r>
      <rPr>
        <sz val="10"/>
        <color theme="8" tint="-0.249977111117893"/>
        <rFont val="Lato"/>
        <family val="2"/>
      </rPr>
      <t xml:space="preserve"> mediante actuaciones de renaturalización, actuaciones de agricultura urbana y creación de espacios culturales y de ocio al aire libre</t>
    </r>
  </si>
  <si>
    <t>MEC.GT2.029/316</t>
  </si>
  <si>
    <r>
      <t>Mejora del</t>
    </r>
    <r>
      <rPr>
        <b/>
        <sz val="10"/>
        <color theme="8" tint="-0.249977111117893"/>
        <rFont val="Lato"/>
        <family val="2"/>
      </rPr>
      <t xml:space="preserve"> planeamiento de los nuevos desarrollos</t>
    </r>
    <r>
      <rPr>
        <sz val="10"/>
        <color theme="8" tint="-0.249977111117893"/>
        <rFont val="Lato"/>
        <family val="2"/>
      </rPr>
      <t xml:space="preserve"> para adaptarlos a los requerimientos sanitarios y medioambientales actuales introduciendo itinerarios ciclistas y peatonales, sendas ecológicas y vías de corredores </t>
    </r>
  </si>
  <si>
    <t>DG de Planeamiento 
DG de  Estratégica</t>
  </si>
  <si>
    <t>Modificación de las Normas Urbanísticas del Plan General de Ordenación Urbana de Madrid de 1997, flexibilizando el régimen de usos compatibles, redefiniendo y modernizando los usos productivos e
introduciendo usos temporales de actividades que potencien la economía de barrio y reactiven los locales comerciales cerrados</t>
  </si>
  <si>
    <t xml:space="preserve">z. Actuaciones asignadas directamente al Objetivo Dinamizar la economía y apoyar el pequeño comercio </t>
  </si>
  <si>
    <t xml:space="preserve">MEC.GT2.031/318 </t>
  </si>
  <si>
    <r>
      <t xml:space="preserve">Puesta en valor del patrimonio municipal del </t>
    </r>
    <r>
      <rPr>
        <b/>
        <sz val="10"/>
        <color theme="8" tint="-0.249977111117893"/>
        <rFont val="Lato"/>
        <family val="2"/>
      </rPr>
      <t xml:space="preserve">suelo industrial </t>
    </r>
    <r>
      <rPr>
        <sz val="10"/>
        <color theme="8" tint="-0.249977111117893"/>
        <rFont val="Lato"/>
        <family val="2"/>
      </rPr>
      <t>para la reactivación de la economía</t>
    </r>
  </si>
  <si>
    <t>MEC.GT2.032/319</t>
  </si>
  <si>
    <r>
      <t xml:space="preserve">Creación de pequeños </t>
    </r>
    <r>
      <rPr>
        <b/>
        <sz val="10"/>
        <color theme="8" tint="-0.249977111117893"/>
        <rFont val="Lato"/>
        <family val="2"/>
      </rPr>
      <t>nodos de actividad económica</t>
    </r>
    <r>
      <rPr>
        <sz val="10"/>
        <color theme="8" tint="-0.249977111117893"/>
        <rFont val="Lato"/>
        <family val="2"/>
      </rPr>
      <t xml:space="preserve"> como viveros de empresa, espacios de economía colaborativa y zonas terciarias de proximidad a nivel local con objeto de impulsar la economía de barrio</t>
    </r>
  </si>
  <si>
    <t>8. Promover el crecimiento económico sostenido, inclusivo y sostenible, el empleo pleno y productivo y el trabajo decente para todos 
9. Construir infraestructuras resilientes, promover la industrialización inclusiva y sostenible y fomentar la innovación</t>
  </si>
  <si>
    <t>8.3 Promover políticas orientadas al desarrollo que apoyen las actividades productivas, la creación de puestos de trabajo decentes, el emprendimiento, la creatividad y la innovación, y fomentar la formalización y el crecimiento de las microempresas y las pequeñas y medianas empresas, incluso mediante el acceso a servicios financieros
9.4 De aquí a 2030, modernizar la infraestructura y reconvertir las industrias para que sean sostenibles, utilizando los recursos con mayor eficacia y promoviendo la adopción de tecnologías y procesos industriales limpios y ambientalmente racionales, y logrando que todos los países tomen medidas de acuerdo con sus capacidades respectivas</t>
  </si>
  <si>
    <t xml:space="preserve">Recuperar y conservar los espacios públicos y dotarlos de nuevos equipamientos </t>
  </si>
  <si>
    <t xml:space="preserve">Accesibilidad 
Sostenibilidad social 
Madrid 360 </t>
  </si>
  <si>
    <t xml:space="preserve">MEC.GT2.034/321 
MEC.GT2.026/313 
MEC.GT1.041/248 </t>
  </si>
  <si>
    <r>
      <t xml:space="preserve">Creación de una </t>
    </r>
    <r>
      <rPr>
        <b/>
        <sz val="10"/>
        <color theme="8" tint="-0.249977111117893"/>
        <rFont val="Lato"/>
        <family val="2"/>
      </rPr>
      <t>red de itinerarios peatonales</t>
    </r>
    <r>
      <rPr>
        <sz val="10"/>
        <color theme="8" tint="-0.249977111117893"/>
        <rFont val="Lato"/>
        <family val="2"/>
      </rPr>
      <t xml:space="preserve"> totalmente accesibles, extendida a todos los Distritos e interconectada, para evitar “islas de accesibilidad” aisladas de su entorno</t>
    </r>
  </si>
  <si>
    <r>
      <t xml:space="preserve">Inicio de un </t>
    </r>
    <r>
      <rPr>
        <b/>
        <sz val="10"/>
        <color theme="8" tint="-0.249977111117893"/>
        <rFont val="Lato"/>
        <family val="2"/>
      </rPr>
      <t>Programa de Regeneración Urbana Prioritaria</t>
    </r>
    <r>
      <rPr>
        <sz val="10"/>
        <color theme="8" tint="-0.249977111117893"/>
        <rFont val="Lato"/>
        <family val="2"/>
      </rPr>
      <t xml:space="preserve"> en barrios periféricos con el objetivo de establecer una ciudad policéntrica creando nuevas centralidades en los barrios </t>
    </r>
  </si>
  <si>
    <r>
      <t xml:space="preserve">Adecuación de los </t>
    </r>
    <r>
      <rPr>
        <b/>
        <sz val="10"/>
        <color theme="8" tint="-0.249977111117893"/>
        <rFont val="Lato"/>
        <family val="2"/>
      </rPr>
      <t>solares municipales y otros espacios infrautilizados</t>
    </r>
    <r>
      <rPr>
        <sz val="10"/>
        <color theme="8" tint="-0.249977111117893"/>
        <rFont val="Lato"/>
        <family val="2"/>
      </rPr>
      <t xml:space="preserve"> habilitándolos como zonas estanciales de uso público. Previa realización de un inventario por Distritos de estos solares, tanto públicos como privados. Estudio de la posibilidad de llegar a acuerdos con los propietarios de los solares privados o titularidad de otras administraciones  para permitir su uso público de forma temporal. 1 fase/hito cada uno</t>
    </r>
  </si>
  <si>
    <t>MEC.GT2.037/324</t>
  </si>
  <si>
    <r>
      <t xml:space="preserve">Impulso a un plan de racionalización del </t>
    </r>
    <r>
      <rPr>
        <b/>
        <sz val="10"/>
        <color theme="8" tint="-0.249977111117893"/>
        <rFont val="Lato"/>
        <family val="2"/>
      </rPr>
      <t>uso privativo del espacio público</t>
    </r>
    <r>
      <rPr>
        <sz val="10"/>
        <color theme="8" tint="-0.249977111117893"/>
        <rFont val="Lato"/>
        <family val="2"/>
      </rPr>
      <t xml:space="preserve">, en coordinación con los Distritos y el Área de Coordinación Territorial. Estudio de las condiciones de autorización de actividades temporales privadas en la vía pública </t>
    </r>
  </si>
  <si>
    <t>Programación cultural de proximidad</t>
  </si>
  <si>
    <t>MCyD.GT1.001/325</t>
  </si>
  <si>
    <t>Creación de un programa de intermediación entre artistas y Distritos que permita optimizar los recursos de los centros culturales  y abrirlos para que artistas y creadores puedan acceder a dichos espacios</t>
  </si>
  <si>
    <t>MCyD.GT1.002/326</t>
  </si>
  <si>
    <t>MCyD.GT1.003/327</t>
  </si>
  <si>
    <t>MCyD.GT1.004/328</t>
  </si>
  <si>
    <r>
      <t xml:space="preserve">Tramitación para que los </t>
    </r>
    <r>
      <rPr>
        <b/>
        <sz val="10"/>
        <color theme="8" tint="-0.249977111117893"/>
        <rFont val="Lato"/>
        <family val="2"/>
      </rPr>
      <t xml:space="preserve">tablaos flamencos </t>
    </r>
    <r>
      <rPr>
        <sz val="10"/>
        <color theme="8" tint="-0.249977111117893"/>
        <rFont val="Lato"/>
        <family val="2"/>
      </rPr>
      <t xml:space="preserve">sean declarados de interés general para la ciudad de Madrid e impulso de una serie de medidas para tratar de evitar su desaparición </t>
    </r>
  </si>
  <si>
    <t>MCyD.GT1.005/329</t>
  </si>
  <si>
    <t>Recuperación e impulso de “Compartiendo Muros”, programa para la mejora del paisaje urbano con implicación de los vecinos de los 21 Distritos</t>
  </si>
  <si>
    <t>Creación de un ciclo de la Banda Sinfónica para que esta agrupación lleve su música a todos los Distritos de Madrid</t>
  </si>
  <si>
    <t xml:space="preserve">MS.GT2.072/080 
MEEyT.GT2.003/181 MEEyT.GT2.004/182 
MCyD GT1.007/331
</t>
  </si>
  <si>
    <r>
      <t>Plan de</t>
    </r>
    <r>
      <rPr>
        <b/>
        <sz val="10"/>
        <color theme="8" tint="-0.249977111117893"/>
        <rFont val="Lato"/>
        <family val="2"/>
      </rPr>
      <t xml:space="preserve"> Digitalización de los Teatros Municipales </t>
    </r>
    <r>
      <rPr>
        <sz val="10"/>
        <color theme="8" tint="-0.249977111117893"/>
        <rFont val="Lato"/>
        <family val="2"/>
      </rPr>
      <t>que permita las retransmisiones en directo, vía streaming, para ampliar la audiencia potencial y poder ofrecer, además, productos culturales de calidad ante posibles futuros rebrotes</t>
    </r>
  </si>
  <si>
    <t>MCyD.GT1.008/332</t>
  </si>
  <si>
    <r>
      <rPr>
        <b/>
        <sz val="10"/>
        <color theme="8" tint="-0.249977111117893"/>
        <rFont val="Lato"/>
        <family val="2"/>
      </rPr>
      <t xml:space="preserve">Cesión de espacios de titularidad municipal a agentes culturales </t>
    </r>
    <r>
      <rPr>
        <sz val="10"/>
        <color theme="8" tint="-0.249977111117893"/>
        <rFont val="Lato"/>
        <family val="2"/>
      </rPr>
      <t>para que puedan desarrollar su actividad creativa</t>
    </r>
  </si>
  <si>
    <t>MCyD.GT1.009/333</t>
  </si>
  <si>
    <r>
      <t xml:space="preserve">Celebración del </t>
    </r>
    <r>
      <rPr>
        <b/>
        <sz val="10"/>
        <color theme="8" tint="-0.249977111117893"/>
        <rFont val="Lato"/>
        <family val="2"/>
      </rPr>
      <t>Día del Libro</t>
    </r>
    <r>
      <rPr>
        <sz val="10"/>
        <color theme="8" tint="-0.249977111117893"/>
        <rFont val="Lato"/>
        <family val="2"/>
      </rPr>
      <t xml:space="preserve"> el próximo 23 de julio</t>
    </r>
  </si>
  <si>
    <r>
      <t xml:space="preserve">DG de Bibliotecas, Archivos y Museos 
</t>
    </r>
    <r>
      <rPr>
        <sz val="10"/>
        <rFont val="Lato"/>
        <family val="2"/>
      </rPr>
      <t>DG de Coordinación Territorial y Desconcentración 
Coordinaciones de los Distritos</t>
    </r>
  </si>
  <si>
    <r>
      <t xml:space="preserve">Impulso de una campaña de </t>
    </r>
    <r>
      <rPr>
        <b/>
        <sz val="10"/>
        <color theme="8" tint="-0.249977111117893"/>
        <rFont val="Lato"/>
        <family val="2"/>
      </rPr>
      <t>lanzamiento de la Cuesta de Moyano</t>
    </r>
  </si>
  <si>
    <t>MCyD.GT1.011/335</t>
  </si>
  <si>
    <r>
      <rPr>
        <b/>
        <sz val="10"/>
        <color theme="8" tint="-0.249977111117893"/>
        <rFont val="Lato"/>
        <family val="2"/>
      </rPr>
      <t>Exención del pago de la tasa</t>
    </r>
    <r>
      <rPr>
        <sz val="10"/>
        <color theme="8" tint="-0.249977111117893"/>
        <rFont val="Lato"/>
        <family val="2"/>
      </rPr>
      <t xml:space="preserve"> por utilización del suelo a la Feria de Libro de Madrid, a la Feria de Otoño y a la Feria de Primavera teniendo en cuenta que la pandemia ha sido especialmente lesiva para el sector del libro</t>
    </r>
  </si>
  <si>
    <t>MCyD.GT1.012/336</t>
  </si>
  <si>
    <r>
      <t xml:space="preserve">Creación de un </t>
    </r>
    <r>
      <rPr>
        <b/>
        <sz val="10"/>
        <color theme="8" tint="-0.249977111117893"/>
        <rFont val="Lato"/>
        <family val="2"/>
      </rPr>
      <t xml:space="preserve">bono libro municipal </t>
    </r>
    <r>
      <rPr>
        <sz val="10"/>
        <color theme="8" tint="-0.249977111117893"/>
        <rFont val="Lato"/>
        <family val="2"/>
      </rPr>
      <t>para ayudar al sector de las librerías de Madrid facilitando que las familias con menores y con recursos más limitados puedan usarlo para comprar en las librerías de la capital</t>
    </r>
  </si>
  <si>
    <r>
      <t>DG de Familias, Infancia, Educación y Juventud 
DG de Bibliotecas, Archivos y Museos</t>
    </r>
    <r>
      <rPr>
        <sz val="10"/>
        <color rgb="FFFF0000"/>
        <rFont val="Lato"/>
        <family val="2"/>
      </rPr>
      <t/>
    </r>
  </si>
  <si>
    <t>MCyD.GT1.013/337</t>
  </si>
  <si>
    <t>MCyD.GT1.014/338</t>
  </si>
  <si>
    <r>
      <rPr>
        <b/>
        <sz val="10"/>
        <color theme="8" tint="-0.249977111117893"/>
        <rFont val="Lato"/>
        <family val="2"/>
      </rPr>
      <t>Inversión</t>
    </r>
    <r>
      <rPr>
        <sz val="10"/>
        <color theme="8" tint="-0.249977111117893"/>
        <rFont val="Lato"/>
        <family val="2"/>
      </rPr>
      <t xml:space="preserve"> </t>
    </r>
    <r>
      <rPr>
        <b/>
        <sz val="10"/>
        <color theme="8" tint="-0.249977111117893"/>
        <rFont val="Lato"/>
        <family val="2"/>
      </rPr>
      <t>en la compra de obras de arte</t>
    </r>
    <r>
      <rPr>
        <sz val="10"/>
        <color theme="8" tint="-0.249977111117893"/>
        <rFont val="Lato"/>
        <family val="2"/>
      </rPr>
      <t>, priorizando a los artistas de Madrid y a las galerías de la capital</t>
    </r>
  </si>
  <si>
    <r>
      <t xml:space="preserve">Apoyo a la instalación de </t>
    </r>
    <r>
      <rPr>
        <b/>
        <sz val="10"/>
        <color theme="8" tint="-0.249977111117893"/>
        <rFont val="Lato"/>
        <family val="2"/>
      </rPr>
      <t>circos itinerantes</t>
    </r>
    <r>
      <rPr>
        <sz val="10"/>
        <color theme="8" tint="-0.249977111117893"/>
        <rFont val="Lato"/>
        <family val="2"/>
      </rPr>
      <t>,
conscientes de la importancia de mantener el circo como manifestación cultural tradicional</t>
    </r>
  </si>
  <si>
    <r>
      <rPr>
        <b/>
        <sz val="10"/>
        <color theme="8" tint="-0.249977111117893"/>
        <rFont val="Lato"/>
        <family val="2"/>
      </rPr>
      <t xml:space="preserve">Apoyo al sector de los creadores de la moda y otros sectores artísticos </t>
    </r>
    <r>
      <rPr>
        <sz val="10"/>
        <color theme="8" tint="-0.249977111117893"/>
        <rFont val="Lato"/>
        <family val="2"/>
      </rPr>
      <t xml:space="preserve">como parte del activo cultural y de generación de oportunidades y de economía para Madrid, mediante la cesión de espacios </t>
    </r>
  </si>
  <si>
    <r>
      <t xml:space="preserve">DG de Programas y Actividades Culturales 
</t>
    </r>
    <r>
      <rPr>
        <sz val="10"/>
        <rFont val="Lato"/>
        <family val="2"/>
      </rPr>
      <t>DG de Comercio y Hostelería</t>
    </r>
  </si>
  <si>
    <t xml:space="preserve">Fomentar la cultura en su perspectiva universal y local  </t>
  </si>
  <si>
    <t>MCyD.GT1.017/341</t>
  </si>
  <si>
    <t>Aumento del presupuesto del programa 21 Distritos, al permitir una cultura descentralizada y de calidad en los barrios de Madrid, y apoyar el tejido cultural local</t>
  </si>
  <si>
    <r>
      <rPr>
        <sz val="10"/>
        <color rgb="FF0070C0"/>
        <rFont val="Lato"/>
        <family val="2"/>
      </rPr>
      <t>DG de Programas y Actividades Culturales</t>
    </r>
    <r>
      <rPr>
        <sz val="10"/>
        <color theme="8" tint="-0.249977111117893"/>
        <rFont val="Lato"/>
        <family val="2"/>
      </rPr>
      <t xml:space="preserve"> 
</t>
    </r>
    <r>
      <rPr>
        <sz val="10"/>
        <rFont val="Lato"/>
        <family val="2"/>
      </rPr>
      <t>Coordinaciones de los Distritos</t>
    </r>
  </si>
  <si>
    <t>01.- Vicealcaldía 
03.- Cultura, Turismo y Deporte</t>
  </si>
  <si>
    <t>MCyD.GT1.018/342</t>
  </si>
  <si>
    <r>
      <t xml:space="preserve">Incremento de la dotación de materiales del </t>
    </r>
    <r>
      <rPr>
        <b/>
        <sz val="10"/>
        <color theme="8" tint="-0.249977111117893"/>
        <rFont val="Lato"/>
        <family val="2"/>
      </rPr>
      <t>servicio CRAS</t>
    </r>
    <r>
      <rPr>
        <sz val="10"/>
        <color theme="8" tint="-0.249977111117893"/>
        <rFont val="Lato"/>
        <family val="2"/>
      </rPr>
      <t xml:space="preserve">
(cesión de espacios y materiales técnicos) especialmente de aquellos susceptibles de utilización por entidades culturales</t>
    </r>
  </si>
  <si>
    <r>
      <t xml:space="preserve">DG de Participación Ciudadana  </t>
    </r>
    <r>
      <rPr>
        <strike/>
        <sz val="10"/>
        <color rgb="FF0070C0"/>
        <rFont val="Lato"/>
        <family val="2"/>
      </rPr>
      <t xml:space="preserve">
</t>
    </r>
    <r>
      <rPr>
        <strike/>
        <sz val="10"/>
        <rFont val="Lato"/>
        <family val="2"/>
      </rPr>
      <t xml:space="preserve">
</t>
    </r>
    <r>
      <rPr>
        <sz val="10"/>
        <rFont val="Lato"/>
        <family val="2"/>
      </rPr>
      <t>DG de Programas y Actividades Culturales</t>
    </r>
  </si>
  <si>
    <t>MCyD.GT2.001/343</t>
  </si>
  <si>
    <t xml:space="preserve">Creación de un mecanismo que permita realizar una correcta y homogénea aplicación, supervisión y seguimiento de los protocolos de seguridad, higiene y gestión deportiva en los Centros Deportivos Municipales </t>
  </si>
  <si>
    <t>Creación de una campaña de comunicación bajo el nombre “Madrid Recupera el Paso” para promover la actividad física y deportiva en la ciudad</t>
  </si>
  <si>
    <t>MCyD.GT2.003/345</t>
  </si>
  <si>
    <t>MCyD.GT2.004/346</t>
  </si>
  <si>
    <t>Refuerzo de las medidas de prevención y seguridad sanitaria en los Centros Deportivos Municipales y las Piscinas de Verano</t>
  </si>
  <si>
    <t>MCyD.GT2.005/347</t>
  </si>
  <si>
    <t>Establecimiento de dos turnos, uno de mañana y otro de tarde, para el acceso a las piscinas de verano</t>
  </si>
  <si>
    <t>MCyD.GT2.006/348</t>
  </si>
  <si>
    <t>Promoción de las actividades deportivas al aire libre en los Centros Deportivos Municipales y en espacios públicos</t>
  </si>
  <si>
    <t>MCyD.GT2.007/349</t>
  </si>
  <si>
    <t>Eliminación de la presentación de justificante emitido por los Servicios Sociales para la exención en el pago de cuota por la utilización de instalaciones y espacios deportivos a personas con dificultades económicas y sociales</t>
  </si>
  <si>
    <t>Creación de una cláusula de fomento del deporte base para contratos o convenios de grandes eventos deportivos</t>
  </si>
  <si>
    <t>Realización de un estudio sobre las necesidades de Instalaciones Deportivas Básicas en los Distritos</t>
  </si>
  <si>
    <r>
      <t xml:space="preserve">DG de Deporte 
</t>
    </r>
    <r>
      <rPr>
        <sz val="10"/>
        <rFont val="Lato"/>
        <family val="2"/>
      </rPr>
      <t>Coordinaciones de los Distritos</t>
    </r>
  </si>
  <si>
    <t>MCyD.GT2.010/352</t>
  </si>
  <si>
    <t>Creación de un comité de atracción y promoción de grandes eventos deportivos para la ciudad de Madrid, como herramienta para revitalizar e impulsar el deporte, la economía y el posicionamiento de Madrid como capital del deporte</t>
  </si>
  <si>
    <t>Nº de Eje Estratégico</t>
  </si>
  <si>
    <t>Eje Estratégico</t>
  </si>
  <si>
    <t>Objetivo Estratégico</t>
  </si>
  <si>
    <t>Proyecto - Estrategia</t>
  </si>
  <si>
    <t>Plan Transversal</t>
  </si>
  <si>
    <t>Nº Propuesta Acuerdo Gobierno</t>
  </si>
  <si>
    <t>Propuesta Acuerdo de Gobierno</t>
  </si>
  <si>
    <t>Área de Gobierno responsable</t>
  </si>
  <si>
    <t>Código  Medida Acuerdos de la Villa</t>
  </si>
  <si>
    <t>Actuación</t>
  </si>
  <si>
    <t>Órgano directivo responsable</t>
  </si>
  <si>
    <t>Origen de la actuación</t>
  </si>
  <si>
    <t>ODS</t>
  </si>
  <si>
    <t>ODS. META</t>
  </si>
  <si>
    <t>MS.GT2.072/080 
MEEyT.GT2.003/181 
MEEyT.GT2.004/182</t>
  </si>
  <si>
    <t>Crear una Oficina Digital dependiente de la Alcaldía que lleve a cabo la transformación digital de Madrid</t>
  </si>
  <si>
    <t>Implantar la Identidad Digital Municipal para acceder a todos los servicios municipales desde el móvil. Modernización y digitalización del Ayuntamiento con esta aplicación para acceder al uso de polideportivos, bibliotecas, inscripción a cursos de formación, pago y gestión de recibos o viajes en la EMT.</t>
  </si>
  <si>
    <t xml:space="preserve">Crear una Oficina Digital dependiente de la Alcaldía que lleve a cabo la transformación digital del Ayuntamiento de Madrid 
Potenciar el teletrabajo con objeto de mejorar la conciliación del empleado público. </t>
  </si>
  <si>
    <t>4.7 De aquí a 2030, asegurar que todos los alumnos adquieran los conocimientos teóricos y prácticos necesarios para promover el desarrollo sostenible, entre otras cosas mediante la educación para el desarrollo sostenible y los estilos de vida sostenibles, los derechos humanos, la igualdad de género, la promoción de una cultura de paz y no violencia, la ciudadanía mundial y la valoración de la diversidad cultural y la contribución de la cultura al desarrollo sostenible 
12.8 De aquí a 2030, asegurar que las personas de todo el mundo tengan la información y los conocimientos pertinentes para el desarrollo sostenible y los estilos de vida en armonía con la naturaleza</t>
  </si>
  <si>
    <r>
      <t xml:space="preserve">Ampliación de la atención telemática a través del nuevo canal Messenger de Facebook de Línea Madrid incorporando la realización de nuevas </t>
    </r>
    <r>
      <rPr>
        <b/>
        <sz val="10"/>
        <rFont val="Lato"/>
        <family val="2"/>
      </rPr>
      <t>gestiones</t>
    </r>
  </si>
  <si>
    <r>
      <t>Nueva UID</t>
    </r>
    <r>
      <rPr>
        <sz val="10"/>
        <rFont val="Lato"/>
        <family val="2"/>
      </rPr>
      <t xml:space="preserve"> (Unidad Integral del Distrito de la Policía Municipal) en </t>
    </r>
    <r>
      <rPr>
        <b/>
        <sz val="10"/>
        <rFont val="Lato"/>
        <family val="2"/>
      </rPr>
      <t>Vicálvaro</t>
    </r>
  </si>
  <si>
    <r>
      <rPr>
        <b/>
        <sz val="10"/>
        <rFont val="Lato"/>
        <family val="2"/>
      </rPr>
      <t xml:space="preserve">3.9 </t>
    </r>
    <r>
      <rPr>
        <sz val="10"/>
        <rFont val="Lato"/>
        <family val="2"/>
      </rPr>
      <t xml:space="preserve"> Para 2030, reducir sustancialmente el número de muertes y enfermedades producidas por productos químicos peligrosos y la contaminación del aire, el agua y el suelo     
</t>
    </r>
    <r>
      <rPr>
        <b/>
        <sz val="10"/>
        <rFont val="Lato"/>
        <family val="2"/>
      </rPr>
      <t>3.D</t>
    </r>
    <r>
      <rPr>
        <sz val="10"/>
        <rFont val="Lato"/>
        <family val="2"/>
      </rPr>
      <t xml:space="preserve"> Reforzar la capacidad de todos los países, en particular los países en desarrollo, en materia de alerta temprana, reducción de riesgos y gestión de riesgos para la salud nacional y mundial OK ODS</t>
    </r>
  </si>
  <si>
    <t>17.17 Alentar y promover la constitución de alianzas eficaces en las esferas pública, público-privada y de la sociedad civil, aprovechando la experiencia y las estrategias de obtención de recursos de las asociaciones</t>
  </si>
  <si>
    <r>
      <t xml:space="preserve">Impulso a la marca </t>
    </r>
    <r>
      <rPr>
        <b/>
        <sz val="10"/>
        <rFont val="Lato"/>
        <family val="2"/>
      </rPr>
      <t>Madrid Innova</t>
    </r>
    <r>
      <rPr>
        <sz val="10"/>
        <rFont val="Lato"/>
        <family val="2"/>
      </rPr>
      <t>. Madrid Innovation</t>
    </r>
  </si>
  <si>
    <r>
      <rPr>
        <sz val="10"/>
        <rFont val="Lato"/>
        <family val="2"/>
      </rPr>
      <t>Impulso de</t>
    </r>
    <r>
      <rPr>
        <sz val="10"/>
        <color theme="9" tint="-0.249977111117893"/>
        <rFont val="Lato"/>
        <family val="2"/>
      </rPr>
      <t xml:space="preserve"> un Plan de </t>
    </r>
    <r>
      <rPr>
        <b/>
        <sz val="10"/>
        <color theme="9" tint="-0.249977111117893"/>
        <rFont val="Lato"/>
        <family val="2"/>
      </rPr>
      <t>Depuración de los ríos Manzanares y Jarama</t>
    </r>
  </si>
  <si>
    <r>
      <rPr>
        <sz val="10"/>
        <rFont val="Lato"/>
        <family val="2"/>
      </rPr>
      <t>Refuerzo de las medidas de</t>
    </r>
    <r>
      <rPr>
        <sz val="10"/>
        <color theme="9" tint="-0.249977111117893"/>
        <rFont val="Lato"/>
        <family val="2"/>
      </rPr>
      <t xml:space="preserve"> minimización de </t>
    </r>
    <r>
      <rPr>
        <b/>
        <sz val="10"/>
        <color theme="9" tint="-0.249977111117893"/>
        <rFont val="Lato"/>
        <family val="2"/>
      </rPr>
      <t>olores</t>
    </r>
    <r>
      <rPr>
        <sz val="10"/>
        <color theme="9" tint="-0.249977111117893"/>
        <rFont val="Lato"/>
        <family val="2"/>
      </rPr>
      <t xml:space="preserve"> en el entorno del Parque Tecnológico de Valdemingómez:
     1.- Planta de Tratamiento de Biogás
     2.- Planta de Biometanización de Las Dehesas
     3.- Planta de Biometanización de La Paloma
     4.- Plata de Tratamiento y Clasificación de Las Dehesas
     5.- Planta de Tratamiento y Clasificación de La Paloma 
     6.- Incremento del numero de puntos de control de inmisiones en el entorno del PTV </t>
    </r>
  </si>
  <si>
    <r>
      <t xml:space="preserve">Nuevo </t>
    </r>
    <r>
      <rPr>
        <b/>
        <sz val="10"/>
        <rFont val="Lato"/>
        <family val="2"/>
      </rPr>
      <t>Plan</t>
    </r>
    <r>
      <rPr>
        <sz val="10"/>
        <rFont val="Lato"/>
        <family val="2"/>
      </rPr>
      <t xml:space="preserve"> especial que regule los usos de </t>
    </r>
    <r>
      <rPr>
        <b/>
        <sz val="10"/>
        <rFont val="Lato"/>
        <family val="2"/>
      </rPr>
      <t>distribución urbana de mercancías y logística</t>
    </r>
    <r>
      <rPr>
        <sz val="10"/>
        <rFont val="Lato"/>
        <family val="2"/>
      </rPr>
      <t xml:space="preserve"> para la ciudad de Madrid </t>
    </r>
  </si>
  <si>
    <r>
      <t xml:space="preserve">Construcción de una </t>
    </r>
    <r>
      <rPr>
        <b/>
        <sz val="10"/>
        <rFont val="Lato"/>
        <family val="2"/>
      </rPr>
      <t xml:space="preserve">Unidad Integral del Distrito (UID) </t>
    </r>
    <r>
      <rPr>
        <sz val="10"/>
        <rFont val="Lato"/>
        <family val="2"/>
      </rPr>
      <t xml:space="preserve">de la Policía Municipal en </t>
    </r>
    <r>
      <rPr>
        <b/>
        <sz val="10"/>
        <rFont val="Lato"/>
        <family val="2"/>
      </rPr>
      <t>Vicálvaro</t>
    </r>
  </si>
  <si>
    <r>
      <t>Revisión de las</t>
    </r>
    <r>
      <rPr>
        <b/>
        <sz val="10"/>
        <color theme="9" tint="-0.249977111117893"/>
        <rFont val="Lato"/>
        <family val="2"/>
      </rPr>
      <t xml:space="preserve"> Ordenanzas e Instrucciones</t>
    </r>
    <r>
      <rPr>
        <sz val="10"/>
        <color theme="9" tint="-0.249977111117893"/>
        <rFont val="Lato"/>
        <family val="2"/>
      </rPr>
      <t xml:space="preserve"> afectadas y redacción de nuevas Ordenanzas en función de los nuevos requerimientos de la edificación y el espacio público:  Instrucción para el Diseño de la Vía Pública.  Ordenanza de Urbanización.  Ordenanza de Mobiliario Urbano.  Ordenanza sobre uso y conservación de Espacios Libres
</t>
    </r>
    <r>
      <rPr>
        <sz val="10"/>
        <rFont val="Lato"/>
        <family val="2"/>
      </rPr>
      <t xml:space="preserve">
Ordenanza sobre Conservación, Rehabilitación, ... -&gt; 628 
Ordenanza de Publicidad Exterior -&gt; 963
Ordenanza de Diseño y Gestión de Obras en Vía Pública -&gt; 967 
Ordenanza de Habitabilidad -&gt; 1543</t>
    </r>
    <r>
      <rPr>
        <sz val="10"/>
        <color rgb="FFC00000"/>
        <rFont val="Lato"/>
        <family val="2"/>
      </rPr>
      <t xml:space="preserve">
</t>
    </r>
  </si>
  <si>
    <r>
      <t xml:space="preserve">Sistematización de las </t>
    </r>
    <r>
      <rPr>
        <b/>
        <sz val="10"/>
        <rFont val="Lato"/>
        <family val="2"/>
      </rPr>
      <t>necesidades</t>
    </r>
    <r>
      <rPr>
        <sz val="10"/>
        <rFont val="Lato"/>
        <family val="2"/>
      </rPr>
      <t xml:space="preserve"> </t>
    </r>
    <r>
      <rPr>
        <b/>
        <sz val="10"/>
        <rFont val="Lato"/>
        <family val="2"/>
      </rPr>
      <t xml:space="preserve">del Distrito </t>
    </r>
    <r>
      <rPr>
        <sz val="10"/>
        <rFont val="Lato"/>
        <family val="2"/>
      </rPr>
      <t>por barrios con recogida de datos desde los servicios municipales y otros agentes sociales (ej. Asociaciones de Vecinos)</t>
    </r>
  </si>
  <si>
    <r>
      <t xml:space="preserve">Erradicación de las instalaciones deportivas de calle </t>
    </r>
    <r>
      <rPr>
        <b/>
        <sz val="10"/>
        <rFont val="Lato"/>
        <family val="2"/>
      </rPr>
      <t xml:space="preserve">sin control de entrada </t>
    </r>
    <r>
      <rPr>
        <sz val="10"/>
        <rFont val="Lato"/>
        <family val="2"/>
      </rPr>
      <t>(realquiler de los espacios de forma ilegal)</t>
    </r>
  </si>
  <si>
    <t>Programación Cultural de Calle utilizando los templetes del Distrito</t>
  </si>
  <si>
    <t>Colaboración con coworking social de Ventilla (Espacio Geraneos)</t>
  </si>
  <si>
    <r>
      <t xml:space="preserve">Apertura de un nuevo </t>
    </r>
    <r>
      <rPr>
        <b/>
        <sz val="10"/>
        <rFont val="Lato"/>
        <family val="2"/>
      </rPr>
      <t>Centro Cultural</t>
    </r>
    <r>
      <rPr>
        <sz val="10"/>
        <rFont val="Lato"/>
        <family val="2"/>
      </rPr>
      <t xml:space="preserve"> en </t>
    </r>
    <r>
      <rPr>
        <b/>
        <sz val="10"/>
        <rFont val="Lato"/>
        <family val="2"/>
      </rPr>
      <t>Vicálvaro</t>
    </r>
  </si>
  <si>
    <r>
      <t xml:space="preserve">Apertura del nuevo </t>
    </r>
    <r>
      <rPr>
        <b/>
        <sz val="10"/>
        <rFont val="Lato"/>
        <family val="2"/>
      </rPr>
      <t>Centro Cultural</t>
    </r>
    <r>
      <rPr>
        <sz val="10"/>
        <rFont val="Lato"/>
        <family val="2"/>
      </rPr>
      <t xml:space="preserve"> en </t>
    </r>
    <r>
      <rPr>
        <b/>
        <sz val="10"/>
        <rFont val="Lato"/>
        <family val="2"/>
      </rPr>
      <t>Villa de Vallecas</t>
    </r>
  </si>
  <si>
    <r>
      <rPr>
        <sz val="10"/>
        <rFont val="Calibri"/>
        <family val="2"/>
        <scheme val="minor"/>
      </rPr>
      <t>3.d</t>
    </r>
    <r>
      <rPr>
        <sz val="10"/>
        <color rgb="FF4D4D4D"/>
        <rFont val="Calibri"/>
        <family val="2"/>
        <scheme val="minor"/>
      </rPr>
      <t>  Reforzar la capacidad de todos los países, en particular los países en desarrollo, en materia de alerta temprana, reducción de riesgos y gestión de los riesgos para la salud nacional y mundial</t>
    </r>
  </si>
  <si>
    <r>
      <rPr>
        <b/>
        <sz val="10"/>
        <color theme="8" tint="-0.249977111117893"/>
        <rFont val="Lato"/>
        <family val="2"/>
      </rPr>
      <t>Inversiones</t>
    </r>
    <r>
      <rPr>
        <sz val="10"/>
        <color theme="8" tint="-0.249977111117893"/>
        <rFont val="Lato"/>
        <family val="2"/>
      </rPr>
      <t xml:space="preserve"> plurianuales necesarias para la ejecución del Plan de Renovación Urbana de Madrid, con el objetivo de erradicar los niveles de infravivienda en nuestra ciudad en el horizonte del año 2030</t>
    </r>
  </si>
  <si>
    <r>
      <rPr>
        <b/>
        <sz val="10"/>
        <color theme="8" tint="-0.249977111117893"/>
        <rFont val="Lato"/>
        <family val="2"/>
      </rPr>
      <t xml:space="preserve">Estudio </t>
    </r>
    <r>
      <rPr>
        <sz val="10"/>
        <color theme="8" tint="-0.249977111117893"/>
        <rFont val="Lato"/>
        <family val="2"/>
      </rPr>
      <t>desde el mercado del suelo hasta el producto inmobiliario ya edificado, incluyendo cuestiones como accesibilidad, eficiencia energética, salubridad y financiación, así como los datos más relevantes sobre rehabilitación</t>
    </r>
  </si>
  <si>
    <r>
      <t xml:space="preserve">Revisión si fuera necesario de los protocolos de actuación para los casos de gravísimo riesgo de </t>
    </r>
    <r>
      <rPr>
        <b/>
        <sz val="10"/>
        <color theme="8" tint="-0.249977111117893"/>
        <rFont val="Lato"/>
        <family val="2"/>
      </rPr>
      <t>violencia</t>
    </r>
    <r>
      <rPr>
        <sz val="10"/>
        <color theme="8" tint="-0.249977111117893"/>
        <rFont val="Lato"/>
        <family val="2"/>
      </rPr>
      <t xml:space="preserve"> </t>
    </r>
    <r>
      <rPr>
        <b/>
        <sz val="10"/>
        <color theme="8" tint="-0.249977111117893"/>
        <rFont val="Lato"/>
        <family val="2"/>
      </rPr>
      <t>contra la infancia</t>
    </r>
    <r>
      <rPr>
        <sz val="10"/>
        <color theme="8" tint="-0.249977111117893"/>
        <rFont val="Lato"/>
        <family val="2"/>
      </rPr>
      <t xml:space="preserve"> teniendo en cuenta las situaciones de confinamiento</t>
    </r>
  </si>
  <si>
    <r>
      <t xml:space="preserve">Ampliación de los programas Stars y otros proyectos de fomento de la </t>
    </r>
    <r>
      <rPr>
        <b/>
        <sz val="10"/>
        <color theme="8" tint="-0.249977111117893"/>
        <rFont val="Lato"/>
        <family val="2"/>
      </rPr>
      <t>movilidad sostenible escola</t>
    </r>
    <r>
      <rPr>
        <sz val="10"/>
        <color theme="8" tint="-0.249977111117893"/>
        <rFont val="Lato"/>
        <family val="2"/>
      </rPr>
      <t>r. Recorridos seguros desde paradas de transporte público a los centros educativos.</t>
    </r>
  </si>
  <si>
    <r>
      <t xml:space="preserve">Potenciación de la </t>
    </r>
    <r>
      <rPr>
        <b/>
        <sz val="10"/>
        <color theme="8" tint="-0.249977111117893"/>
        <rFont val="Lato"/>
        <family val="2"/>
      </rPr>
      <t>infraestructura verde urbana</t>
    </r>
    <r>
      <rPr>
        <sz val="10"/>
        <color theme="8" tint="-0.249977111117893"/>
        <rFont val="Lato"/>
        <family val="2"/>
      </rPr>
      <t xml:space="preserve"> mediante una estrategia de renaturalización local y creación de </t>
    </r>
    <r>
      <rPr>
        <b/>
        <sz val="10"/>
        <color theme="8" tint="-0.249977111117893"/>
        <rFont val="Lato"/>
        <family val="2"/>
      </rPr>
      <t>corredores</t>
    </r>
    <r>
      <rPr>
        <sz val="10"/>
        <color theme="8" tint="-0.249977111117893"/>
        <rFont val="Lato"/>
        <family val="2"/>
      </rPr>
      <t xml:space="preserve"> </t>
    </r>
    <r>
      <rPr>
        <b/>
        <sz val="10"/>
        <color theme="8" tint="-0.249977111117893"/>
        <rFont val="Lato"/>
        <family val="2"/>
      </rPr>
      <t>ambientales</t>
    </r>
    <r>
      <rPr>
        <sz val="10"/>
        <color theme="8" tint="-0.249977111117893"/>
        <rFont val="Lato"/>
        <family val="2"/>
      </rPr>
      <t xml:space="preserve"> </t>
    </r>
  </si>
  <si>
    <r>
      <t>Impulso de un</t>
    </r>
    <r>
      <rPr>
        <b/>
        <sz val="10"/>
        <color theme="8" tint="-0.249977111117893"/>
        <rFont val="Lato"/>
        <family val="2"/>
      </rPr>
      <t xml:space="preserve"> Plan </t>
    </r>
    <r>
      <rPr>
        <sz val="10"/>
        <color theme="8" tint="-0.249977111117893"/>
        <rFont val="Lato"/>
        <family val="2"/>
      </rPr>
      <t xml:space="preserve">de Regulación de Usos Logísticos de Madrid, implantación de </t>
    </r>
    <r>
      <rPr>
        <b/>
        <sz val="10"/>
        <color theme="8" tint="-0.249977111117893"/>
        <rFont val="Lato"/>
        <family val="2"/>
      </rPr>
      <t>microplataformas</t>
    </r>
    <r>
      <rPr>
        <sz val="10"/>
        <color theme="8" tint="-0.249977111117893"/>
        <rFont val="Lato"/>
        <family val="2"/>
      </rPr>
      <t xml:space="preserve"> logísticas y creación de </t>
    </r>
    <r>
      <rPr>
        <b/>
        <sz val="10"/>
        <color theme="8" tint="-0.249977111117893"/>
        <rFont val="Lato"/>
        <family val="2"/>
      </rPr>
      <t>centros</t>
    </r>
    <r>
      <rPr>
        <sz val="10"/>
        <color theme="8" tint="-0.249977111117893"/>
        <rFont val="Lato"/>
        <family val="2"/>
      </rPr>
      <t xml:space="preserve"> de distribución urbana de mercancías en zonas estratégicas de cada distrito</t>
    </r>
  </si>
  <si>
    <r>
      <t xml:space="preserve">Campaña para difundir que el Teatro Español y Las Naves, Matadero, el Circo Price, el Espacio Abierto Quinta de los Molinos y CentroCentro </t>
    </r>
    <r>
      <rPr>
        <b/>
        <sz val="10"/>
        <color theme="8" tint="-0.249977111117893"/>
        <rFont val="Lato"/>
        <family val="2"/>
      </rPr>
      <t>vuelven a escena</t>
    </r>
    <r>
      <rPr>
        <sz val="10"/>
        <color theme="8" tint="-0.249977111117893"/>
        <rFont val="Lato"/>
        <family val="2"/>
      </rPr>
      <t xml:space="preserve">, y promocionar al resto del sector privado destacando que Volver al Teatro tiene que entenderse como Volver a Madrid </t>
    </r>
  </si>
  <si>
    <t>En colaboración público-privada aprobar un Nuevo Plan de Regeneración y Reforma de AZCA.</t>
  </si>
  <si>
    <t>Aprobar un Plan Integral de Transformación Urbana de Madrid. Se hará a través de tres líneas de trabajo:
- A través de la Rehabilitación, con un programa de ayudas a la rehabilitación actuando sobre la habitabilidad, accesibilidad, confort y eficiencia energética de las viviendas construidas.
- A través de la Regeneración Urbana, con un programa de inversión sobre el espacio público que genere beneficios sociales y económicos. Comenzando por la regeneración de 21 plazas, sumando además proyectos como el programa “Plaza WiFI” o el programa “Madrid sin cables”, donde se limpiará la ciudad de cableado aéreo, tanto eléctrico como telefónico. Mejora del paisaje urbano eliminando infraestructuras anacrónicas.
- A través de la Renovación Urbana, con un programa de actuación sobre barrios degradados y/o envejecidos. Mejora del espacio público con un Plan de Iluminación de edificios, calles y plazas y aprobaremos planes sectoriales de actuación sobre el mobiliario urbano, las terrazas, veladores e incluso la publicidad exterior.</t>
  </si>
  <si>
    <t>Ampliar el recinto ferial de IFEMA, para ganar competitividad en materia de congresos.</t>
  </si>
  <si>
    <t>Construir nuevas bibliotecas, además se modernizará y digitalizarán las bibliotecas y se aumentará el presupuesto para la compra de libros destinados a las bibliotecas municipales.</t>
  </si>
  <si>
    <t>Crear nuevas infraestructuras deportivas, a través de la colaboración público-privada y aprobar un Plan de Remodelación cuatrienial de las existentes, con objeto de garantizar la accesibilidad universal en estos equipamientos públicos.</t>
  </si>
  <si>
    <t>Poner en marcha de la construcción y rehabilitación de viviendas para que nuestros jóvenes no se tengan que ir a vivir fuera de Madrid mediante la puesta en marcha de un “cheque vivienda joven”. De igual forma se aprobará la Estrategia municipal de acceso a la vivienda en alquiler, contando con la colaboración público-privada con objetivo de poner a disposición de la ciudad 15.000 nuevas viviendas que permitan aumentar la oferta en el mercado inmobiliario y así propiciar una bajada de los precios de alquiler y de venta.</t>
  </si>
  <si>
    <t>Aprobrar un Plan Integral de Transformación Urbana de Madrid. Se hará a través de tres líneas de trabajo:
- A través de la Rehabilitación, con un programa de ayudas a la rehabilitación actuando sobre la habitabilidad, accesibilidad, confort y eficiencia energética de las viviendas construidas.
- A través de la Regeneración Urbana, con un programa de inversión sobre el espacio público que genere beneficios sociales y económicos. Comenzando por la regeneración de 21 plazas, sumando además proyectos como el programa “Plaza WiFI” o el programa “Madrid sin cables”, donde se limpiará la ciudad de cableado aéreo, tanto eléctrico como telefónico. Mejora del paisaje urbano eliminando infraestructuras anacrónicas.
- A través de la Renovación Urbana, con un programa de actuación sobre barrios degradados y/o envejecidos. Mejora del espacio público con un Plan de Iluminación de edificios, calles y plazas y aprobaremos planes sectoriales de actuación sobre el mobiliario urbano, las terrazas, veladores e incluso la publicidad exterior.</t>
  </si>
  <si>
    <t xml:space="preserve">Crear una Oficina Digital dependiente de la Alcaldía que lleve a cabo la transformación digital del Ayuntamiento de Madrid. 
Implantación de un Plan de Choque para la agilización en la tramitación de licencias urbanísticas y declaraciones responsables. Mantener un sistema de coordinación único, con objeto de garantizar un mismo idioma técnico, independientemente de donde se solicite la autorización municipal, además se implantarán nuevos sistemas digitales en entorno colaborativo, para garantizar plazos, así como para costes en la construcción de equipamientos y dotaciones públicas. 
Implantar la Identidad Digital Municipal para acceder a todos los servicios municipales desde el móvil. </t>
  </si>
  <si>
    <t>Modificar las Ordenanzas fiscales para bajar el IBI al mínimo legal (0,40%) y establecer todo un catálogo de bonificaciones en el IBI para nuestras empresas por el desarrollo de actividades culturales, tecnológicas, innovadoras o de carácter social
Apoyar a las familias con bonificaciones fiscales</t>
  </si>
  <si>
    <r>
      <t xml:space="preserve">Reformular el modelo de atención de los Servicios Sociales dando prioridad a las familias y a los mayores. Queremos unos </t>
    </r>
    <r>
      <rPr>
        <sz val="10"/>
        <rFont val="Lato"/>
        <family val="2"/>
      </rPr>
      <t>Servicios Sociales municipales más accesibles, universales, proactivos, ágiles y que profundicen en su capacidad de intervención con las personas para recuperar la autonomía personal necesaria que permita integrarse activamente en la sociedad.</t>
    </r>
  </si>
  <si>
    <r>
      <t xml:space="preserve">Construir </t>
    </r>
    <r>
      <rPr>
        <sz val="10"/>
        <rFont val="Lato"/>
        <family val="2"/>
      </rPr>
      <t>nuevas bibliotecas, además se modernizará y digitalizarán las bibliotecas y se aumentará el presupuesto para la compra de libros destinados a las bibliotecas municipales.</t>
    </r>
  </si>
  <si>
    <r>
      <t xml:space="preserve">Crear </t>
    </r>
    <r>
      <rPr>
        <sz val="10"/>
        <color indexed="8"/>
        <rFont val="Lato"/>
        <family val="2"/>
      </rPr>
      <t>nuevas infraestructuras</t>
    </r>
    <r>
      <rPr>
        <sz val="10"/>
        <rFont val="Lato"/>
        <family val="2"/>
      </rPr>
      <t xml:space="preserve"> deportivas, a través de la colaboración público-privada y aprobar un Plan de </t>
    </r>
    <r>
      <rPr>
        <sz val="10"/>
        <color indexed="8"/>
        <rFont val="Lato"/>
        <family val="2"/>
      </rPr>
      <t>Remodelación</t>
    </r>
    <r>
      <rPr>
        <sz val="10"/>
        <rFont val="Lato"/>
        <family val="2"/>
      </rPr>
      <t xml:space="preserve"> cuatrienial de las existentes, con objeto de garantizar la accesibilidad universal en estos equipamientos públicos.</t>
    </r>
  </si>
  <si>
    <t>Ampliar la red de escuelas infantiles municipales.</t>
  </si>
  <si>
    <t>Impulsar la Oficina Municipal de Accesibilidad y Diseño Universal de Madrid, que coordine todas las áreas del Ayuntamiento para lograr la eliminación de barreras físicas y sensoriales y la plena inclusión y la autonomía de las personas con discapacidad.</t>
  </si>
  <si>
    <t>Acercar la actividad y el ejercicio físico a nuestros mayores, con programas deportivos específicos que mejoren su calidad de vida.</t>
  </si>
  <si>
    <t>8.3 Promover políticas orientadas al desarrollo que apoyen las actividades productivas, la creación de puestos de trabajo decentes, el emprendimiento, la creatividad y la innovación, y fomentar la formalización y el crecimiento de las microempresas y las pequeñas y medianas empresas, incluso mediante el acceso a servicios financieros
9.4 De aquí a 2030, modernizar la infraestructura y reconvertir las industrias para que sean sostenibles, utilizando los recursos con mayor eficacia y promoviendo la adopción de tecnologías y procesos industriales limpios y ambientalmente racionales, y logrando que todos los países tomen medidas de acuerdo con sus capacidades respectivas
11.6 De aquí a 2030, reducir el impacto ambiental negativo per capita de las ciudades, incluso prestando especial atención a la calidad del aire y la gestión de los desechos municipales y de otro tipo</t>
  </si>
  <si>
    <r>
      <t xml:space="preserve">Realización de actividades para la promoción del </t>
    </r>
    <r>
      <rPr>
        <b/>
        <sz val="10"/>
        <rFont val="Lato"/>
        <family val="2"/>
      </rPr>
      <t>centenario</t>
    </r>
    <r>
      <rPr>
        <sz val="10"/>
        <rFont val="Lato"/>
        <family val="2"/>
      </rPr>
      <t xml:space="preserve"> del </t>
    </r>
    <r>
      <rPr>
        <b/>
        <sz val="10"/>
        <rFont val="Lato"/>
        <family val="2"/>
      </rPr>
      <t>fallecimiento de Arturo Soria</t>
    </r>
  </si>
  <si>
    <r>
      <t xml:space="preserve">Establecimiento de </t>
    </r>
    <r>
      <rPr>
        <b/>
        <sz val="10"/>
        <color theme="8" tint="-0.249977111117893"/>
        <rFont val="Lato"/>
        <family val="2"/>
      </rPr>
      <t>vías de colaboración</t>
    </r>
    <r>
      <rPr>
        <sz val="10"/>
        <color theme="8" tint="-0.249977111117893"/>
        <rFont val="Lato"/>
        <family val="2"/>
      </rPr>
      <t xml:space="preserve"> con universidades y centros de conocimiento e innovación que puedan mejorar los servicios de nuestra Ciudad, así como los procedimientos del propio Ayuntamiento</t>
    </r>
  </si>
  <si>
    <r>
      <t xml:space="preserve">Realización de </t>
    </r>
    <r>
      <rPr>
        <b/>
        <sz val="10"/>
        <color theme="8" tint="-0.249977111117893"/>
        <rFont val="Lato"/>
        <family val="2"/>
      </rPr>
      <t xml:space="preserve">espectáculos culturales en los barrios </t>
    </r>
    <r>
      <rPr>
        <sz val="10"/>
        <color theme="8" tint="-0.249977111117893"/>
        <rFont val="Lato"/>
        <family val="2"/>
      </rPr>
      <t>de Madrid a patir del listado de espacios al aire libre con capacidad para acoger dichos espectáculos</t>
    </r>
  </si>
  <si>
    <r>
      <t xml:space="preserve">Creación de un </t>
    </r>
    <r>
      <rPr>
        <b/>
        <sz val="10"/>
        <color theme="8" tint="-0.249977111117893"/>
        <rFont val="Lato"/>
        <family val="2"/>
      </rPr>
      <t xml:space="preserve">Archivo Histórico digital </t>
    </r>
    <r>
      <rPr>
        <sz val="10"/>
        <color theme="8" tint="-0.249977111117893"/>
        <rFont val="Lato"/>
        <family val="2"/>
      </rPr>
      <t xml:space="preserve">que conserve la </t>
    </r>
    <r>
      <rPr>
        <b/>
        <sz val="10"/>
        <color theme="8" tint="-0.249977111117893"/>
        <rFont val="Lato"/>
        <family val="2"/>
      </rPr>
      <t>memoria de las miles de personas fallecidas por la pandemia</t>
    </r>
    <r>
      <rPr>
        <sz val="10"/>
        <color theme="8" tint="-0.249977111117893"/>
        <rFont val="Lato"/>
        <family val="2"/>
      </rPr>
      <t xml:space="preserve">, como merecido homenaje a ellas y a sus familias, y que, además, documente este hecho histórico </t>
    </r>
  </si>
  <si>
    <t>Creación de un descuento especial del 15% en el acuerdo de precios públicos para la prestación de servicios en los Centros Deportivos Municipales para los sanitarios y sectores vinculados que han luchado contra la pandemia de la COVID 19</t>
  </si>
  <si>
    <t>... mejorar la conservación de los parques históricos y se aprobará un plan de accesibilidad integral al Parque del Retiro y un Plan de mejora de la Casa de Campo.</t>
  </si>
  <si>
    <t xml:space="preserve">… … ...seguir celebrándo  El Orgullo donde viene siendo habitual estos últimos años siendo una marcha reivindicativa, inclusiva y transversal </t>
  </si>
  <si>
    <r>
      <t>Aprobar un</t>
    </r>
    <r>
      <rPr>
        <sz val="10"/>
        <color indexed="8"/>
        <rFont val="Lato"/>
        <family val="2"/>
      </rPr>
      <t xml:space="preserve"> Programa de inclusión e inserción social juvenil a través del deporte</t>
    </r>
    <r>
      <rPr>
        <sz val="10"/>
        <rFont val="Lato"/>
        <family val="2"/>
      </rPr>
      <t xml:space="preserve">, desarrollando un primer proyecto piloto en el futuro Centro Deportivo Bellas Vistas. Acercar la actividad y el ejercicio físico a nuestros </t>
    </r>
    <r>
      <rPr>
        <sz val="10"/>
        <color indexed="8"/>
        <rFont val="Lato"/>
        <family val="2"/>
      </rPr>
      <t>mayores,</t>
    </r>
    <r>
      <rPr>
        <sz val="10"/>
        <rFont val="Lato"/>
        <family val="2"/>
      </rPr>
      <t xml:space="preserve"> con programas deportivos específicos que mejoren su calidad de vida. Potenciar el</t>
    </r>
    <r>
      <rPr>
        <sz val="10"/>
        <color indexed="8"/>
        <rFont val="Lato"/>
        <family val="2"/>
      </rPr>
      <t xml:space="preserve"> deporte femenino</t>
    </r>
    <r>
      <rPr>
        <sz val="10"/>
        <rFont val="Lato"/>
        <family val="2"/>
      </rPr>
      <t>, tanto para mujeres como para niñas, facilitar el deporte mixto en las categorías de menor edad y mejorar la colaboración con asociaciones y clubes con equipos femeninos.</t>
    </r>
  </si>
  <si>
    <r>
      <t xml:space="preserve">Aprobar un </t>
    </r>
    <r>
      <rPr>
        <sz val="10"/>
        <color indexed="8"/>
        <rFont val="Lato"/>
        <family val="2"/>
      </rPr>
      <t>Plan Integral de Transformación Urbana</t>
    </r>
    <r>
      <rPr>
        <sz val="10"/>
        <rFont val="Lato"/>
        <family val="2"/>
      </rPr>
      <t xml:space="preserve"> de Madrid. Se hará a través de tres líneas de trabajo:
- A través de la </t>
    </r>
    <r>
      <rPr>
        <sz val="10"/>
        <color indexed="8"/>
        <rFont val="Lato"/>
        <family val="2"/>
      </rPr>
      <t>Rehabilitación,</t>
    </r>
    <r>
      <rPr>
        <sz val="10"/>
        <rFont val="Lato"/>
        <family val="2"/>
      </rPr>
      <t xml:space="preserve"> con un programa de ayudas a la rehabilitación actuando sobre la habitabilidad, accesibilidad, confort y eficiencia energética de las viviendas construidas.
- A través de la </t>
    </r>
    <r>
      <rPr>
        <sz val="10"/>
        <color indexed="8"/>
        <rFont val="Lato"/>
        <family val="2"/>
      </rPr>
      <t>Regeneración</t>
    </r>
    <r>
      <rPr>
        <sz val="10"/>
        <rFont val="Lato"/>
        <family val="2"/>
      </rPr>
      <t xml:space="preserve"> </t>
    </r>
    <r>
      <rPr>
        <sz val="10"/>
        <color indexed="8"/>
        <rFont val="Lato"/>
        <family val="2"/>
      </rPr>
      <t>Urbana,</t>
    </r>
    <r>
      <rPr>
        <sz val="10"/>
        <rFont val="Lato"/>
        <family val="2"/>
      </rPr>
      <t xml:space="preserve"> con un programa de inversión sobre el espacio público que genere beneficios sociales y económicos. Comenzando por la regeneración de 21 plazas, sumando además proyectos como el programa “Plaza WiFI” o el programa “Madrid sin cables”, donde se limpiará la ciudad de cableado aéreo, tanto eléctrico como telefónico. Mejora del paisaje urbano eliminando infraestructuras anacrónicas.
- A través de la </t>
    </r>
    <r>
      <rPr>
        <sz val="10"/>
        <color indexed="8"/>
        <rFont val="Lato"/>
        <family val="2"/>
      </rPr>
      <t>Renovación Urbana</t>
    </r>
    <r>
      <rPr>
        <sz val="10"/>
        <rFont val="Lato"/>
        <family val="2"/>
      </rPr>
      <t>, con un programa de actuación sobre barrios degradados y/o envejecidos. Mejora del espacio público con un Plan de Iluminación de edificios, calles y plazas y aprobaremos planes sectoriales de actuación sobre el mobiliario urbano, las terrazas, veladores e incluso la publicidad exterior.</t>
    </r>
  </si>
  <si>
    <r>
      <t xml:space="preserve">Aprobar un único </t>
    </r>
    <r>
      <rPr>
        <sz val="10"/>
        <color indexed="8"/>
        <rFont val="Lato"/>
        <family val="2"/>
      </rPr>
      <t>Plan de Calidad de Aire</t>
    </r>
    <r>
      <rPr>
        <sz val="10"/>
        <rFont val="Lato"/>
        <family val="2"/>
      </rPr>
      <t xml:space="preserve"> para Madrid y su corona metropolitana, riguroso y previsible. Aplicación de un único Protocolo ante Episodios de Contaminación por NO2. </t>
    </r>
    <r>
      <rPr>
        <sz val="10"/>
        <color indexed="8"/>
        <rFont val="Lato"/>
        <family val="2"/>
      </rPr>
      <t>Coordinar</t>
    </r>
    <r>
      <rPr>
        <sz val="10"/>
        <rFont val="Lato"/>
        <family val="2"/>
      </rPr>
      <t xml:space="preserve"> con la Comunidad de Madrid y con la Administración General del Estado la aplicación del Protocolo y el sistema de información al ciudadano. Ampliación y actualización del </t>
    </r>
    <r>
      <rPr>
        <sz val="10"/>
        <color indexed="8"/>
        <rFont val="Lato"/>
        <family val="2"/>
      </rPr>
      <t>sistema informativo y alertas</t>
    </r>
    <r>
      <rPr>
        <sz val="10"/>
        <rFont val="Lato"/>
        <family val="2"/>
      </rPr>
      <t xml:space="preserve"> cuando se superen los niveles de ozono y puesta en marcha las </t>
    </r>
    <r>
      <rPr>
        <sz val="10"/>
        <color indexed="8"/>
        <rFont val="Lato"/>
        <family val="2"/>
      </rPr>
      <t>medidas necesarias</t>
    </r>
    <r>
      <rPr>
        <sz val="10"/>
        <rFont val="Lato"/>
        <family val="2"/>
      </rPr>
      <t xml:space="preserve"> para reducir la incidencia de estos episodios contaminantes.</t>
    </r>
  </si>
  <si>
    <r>
      <t xml:space="preserve">Aprobar un único </t>
    </r>
    <r>
      <rPr>
        <sz val="10"/>
        <color indexed="8"/>
        <rFont val="Lato"/>
        <family val="2"/>
      </rPr>
      <t>Plan de Calidad de Aire</t>
    </r>
    <r>
      <rPr>
        <sz val="10"/>
        <rFont val="Lato"/>
        <family val="2"/>
      </rPr>
      <t xml:space="preserve"> para Madrid y su corona metropolitana, riguroso y previsible. Aplicación de un único </t>
    </r>
    <r>
      <rPr>
        <sz val="10"/>
        <color indexed="8"/>
        <rFont val="Lato"/>
        <family val="2"/>
      </rPr>
      <t>Protocolo</t>
    </r>
    <r>
      <rPr>
        <sz val="10"/>
        <rFont val="Lato"/>
        <family val="2"/>
      </rPr>
      <t xml:space="preserve"> ante Episodios de Contaminación por NO2. </t>
    </r>
    <r>
      <rPr>
        <sz val="10"/>
        <color indexed="8"/>
        <rFont val="Lato"/>
        <family val="2"/>
      </rPr>
      <t>Coordinaremos</t>
    </r>
    <r>
      <rPr>
        <sz val="10"/>
        <rFont val="Lato"/>
        <family val="2"/>
      </rPr>
      <t xml:space="preserve"> con la Comunidad de Madrid y con la Administración General del Estado la aplicación del Protocolo y el sistema de información al ciudadano. Ampliación y actualización del</t>
    </r>
    <r>
      <rPr>
        <sz val="10"/>
        <color indexed="8"/>
        <rFont val="Lato"/>
        <family val="2"/>
      </rPr>
      <t xml:space="preserve"> sistema informativo y alertas</t>
    </r>
    <r>
      <rPr>
        <sz val="10"/>
        <rFont val="Lato"/>
        <family val="2"/>
      </rPr>
      <t xml:space="preserve"> cuando se superen los niveles de ozono y puesta en marcha las medidas necesarias para </t>
    </r>
    <r>
      <rPr>
        <sz val="10"/>
        <color indexed="8"/>
        <rFont val="Lato"/>
        <family val="2"/>
      </rPr>
      <t>reducir la incidencia</t>
    </r>
    <r>
      <rPr>
        <sz val="10"/>
        <rFont val="Lato"/>
        <family val="2"/>
      </rPr>
      <t xml:space="preserve"> de estos episodios contaminantes.</t>
    </r>
  </si>
  <si>
    <t>Aprobar un único Plan de Calidad de Aire para Madrid y su corona metropolitana, riguroso y previsible. Aplicación de un único Protocolo ante Episodios de Contaminación por NO2. Coordinaremos con la Comunidad de Madrid y con la Administración General del Estado la aplicación del Protocolo y el sistema de información al ciudadano. Ampliación y actualización del sistema informativo y alertas cuando se superen los niveles de ozono y puesta en marcha las medidas necesarias para reducir la incidencia de estos episodios contaminantes.</t>
  </si>
  <si>
    <t>Aprobar un Plan Integral de Lucha contra la "okupación ilegal" en la ciudad de Madrid. Creación de una Oficina de Defensa de los Derechos de los Vecinos para velar por la seguridad de las familias afectadas. Dar asesoramiento jurídico gratuito a las comunidades de propietarios y a las personas afectadas por esta problemática. De igual forma, centrarse en recuperar aquellos barrios cuya degradación ha llevado a las más altas cotas de inseguridad, instalando las cámaras de seguridad demandadas por la ciudadanía. Se aprobará un Plan Integral de Seguridad, Convivencia y Recuperación del entorno de Lavapiés y en otros barrios especialmente degradados.</t>
  </si>
  <si>
    <t xml:space="preserve">Aprobar un Plan Integral de Lucha contra la "okupación ilegal" en la ciudad de Madrid. Creación de una Oficina de Defensa de los Derechos de los Vecinos para velar por la seguridad de las familias afectadas. Dar asesoramiento jurídico gratuito a las comunidades de propietarios y a las personas afectadas por esta problemática. </t>
  </si>
  <si>
    <r>
      <t xml:space="preserve">Construir un </t>
    </r>
    <r>
      <rPr>
        <sz val="10"/>
        <color indexed="8"/>
        <rFont val="Lato"/>
        <family val="2"/>
      </rPr>
      <t>monumento</t>
    </r>
    <r>
      <rPr>
        <sz val="10"/>
        <rFont val="Lato"/>
        <family val="2"/>
      </rPr>
      <t xml:space="preserve"> a la memoria de las 1.429 </t>
    </r>
    <r>
      <rPr>
        <sz val="10"/>
        <color indexed="8"/>
        <rFont val="Lato"/>
        <family val="2"/>
      </rPr>
      <t>Víctimas del terrorismo</t>
    </r>
    <r>
      <rPr>
        <sz val="10"/>
        <rFont val="Lato"/>
        <family val="2"/>
      </rPr>
      <t xml:space="preserve"> en la Plaza de Colón. Un monumento en memoria de los que murieron por defender la libertad y la democracia.</t>
    </r>
  </si>
  <si>
    <t>Consolidar Madrid como Capital Cultural. Se hará  con la puesta en marcha de nuevos proyectos, entre ellos:
● Relanzar los Veranos de la Villa como referente cultural del verano madrileño. - DG de Programas y Actividades Culturales
● Potenciar el Centro de Danza Municipal.- DG de Programas y Actividades Culturales
● Integrar el Espacio Daoiz y Velarde en los teatros municipales con una programación cultural propia de un teatro contemporáneo. - DG de Programas y Actividades Culturales
● Acondicionar el Frontón Beti-Jai de acuerdo a su condición de bien protegido, con una programación de calidad.</t>
  </si>
  <si>
    <t>Consolidar Madrid como Capital Cultural. Se hará  con la puesta en marcha de nuevos proyectos, entre ellos:
● Relanzar los Veranos de la Villa como referente cultural del verano madrileño.
● Potenciar el Centro de Danza Municipal.
● Integrar el Espacio Daoiz y Velarde en los teatros municipales con una programación cultural propia de un teatro contemporáneo.
● Acondicionar el Frontón Beti-Jai de acuerdo a su condición de bien protegido, con una programación de calidad.</t>
  </si>
  <si>
    <r>
      <t xml:space="preserve">Construir </t>
    </r>
    <r>
      <rPr>
        <sz val="10"/>
        <color indexed="8"/>
        <rFont val="Lato"/>
        <family val="2"/>
      </rPr>
      <t>10.000</t>
    </r>
    <r>
      <rPr>
        <sz val="10"/>
        <rFont val="Lato"/>
        <family val="2"/>
      </rPr>
      <t xml:space="preserve"> </t>
    </r>
    <r>
      <rPr>
        <sz val="10"/>
        <color indexed="8"/>
        <rFont val="Lato"/>
        <family val="2"/>
      </rPr>
      <t>plazas en aparcamientos</t>
    </r>
    <r>
      <rPr>
        <sz val="10"/>
        <rFont val="Lato"/>
        <family val="2"/>
      </rPr>
      <t xml:space="preserve"> disuasorios al pie de las estaciones de transporte público con sistemas de aparcamiento gratuito con el abono transporte. Construcción de 5.000 nuevas plazas en nuevos Aparcamientos Sostenibles de Residentes. Sus plazas estarán dotadas de las conexiones eléctricas necesarias para la recarga de vehículos eléctricos.</t>
    </r>
  </si>
  <si>
    <t>Construir 10.000 plazas en aparcamientos disuasorios al pie de las estaciones de transporte público con sistemas de aparcamiento gratuito con el abono transporte. Construcción de 5.000 nuevas plazas en nuevos Aparcamientos Sostenibles de Residentes. Sus plazas estarán dotadas de las conexiones eléctricas necesarias para la recarga de vehículos eléctricos.</t>
  </si>
  <si>
    <t>Consolidar Madrid como Capital Cultural. Se hará  con la puesta en marcha de nuevos proyectos, entre ellos:
● Relanzar los Veranos de la Villa como referente cultural del verano madrileño. ● Potenciar el Centro de Danza Municipal. 
● Integrar el Espacio Daoiz y Velarde en los teatros municipales con una programación cultural propia de un teatro contemporáneo.
● Acondicionar el Frontón Beti-Jai de acuerdo a su condición de bien protegido, con una programación de calidad.</t>
  </si>
  <si>
    <r>
      <t xml:space="preserve">Elaborar un mapa de todos los activos y actividades de actividad física y deportes de la ciudad tanto públicos como privados. Generar una </t>
    </r>
    <r>
      <rPr>
        <sz val="10"/>
        <color indexed="8"/>
        <rFont val="Lato"/>
        <family val="2"/>
      </rPr>
      <t xml:space="preserve">bolsa de suelo </t>
    </r>
    <r>
      <rPr>
        <sz val="10"/>
        <rFont val="Lato"/>
        <family val="2"/>
      </rPr>
      <t>deportivo para adjudicar mediante derecho de superficie a clubes y asociaciones para su desarrollo, facilitando el crecimiento de las entidades deportivas de base y la generación de ingresos propios.</t>
    </r>
  </si>
  <si>
    <t>Elaborar un nuevo modelo de participación ciudadana, situando a las nuevas tecnologías como el instrumento principal de participación.</t>
  </si>
  <si>
    <t>Firmar unos nuevos contratos de conservación y mantenimiento de las zonas verdes y parques. Fijar unos mínimos de personal y maquinaria, que incluyan sólo prestaciones propias de la conservación de los elementos vegetales y sistemas de riego. Incrementar el número actual de lotes en el caso de los grandes parques para mejorar la dedicación y especialización de los trabajos de conservación. Además adjudicar unos nuevos contratos de prestación de servicios ambientales con una dotación suficiente de recursos humanos y medios técnicos que garanticen su mejor ejecución y cumplimiento. Con todo ello, mejorar la conservación de los parques históricos y aprobar un plan de accesibilidad integral al Parque del Retiro y un Plan de mejora de la Casa de Campo.</t>
  </si>
  <si>
    <r>
      <t xml:space="preserve">Objetivo -&gt; “hacer ciudad” junto a toda la sociedad civil de Madrid: el comercio, la industria de proximidad, el sector del turismo, los emprendedores, el avance tecnológico, el asociacionismo vecinal, los clubes deportivos y todo tipo de instituciones y entidades. 
Elaborar un </t>
    </r>
    <r>
      <rPr>
        <sz val="10"/>
        <color indexed="8"/>
        <rFont val="Lato"/>
        <family val="2"/>
      </rPr>
      <t>nuevo modelo de participación ciudadana</t>
    </r>
    <r>
      <rPr>
        <sz val="10"/>
        <rFont val="Lato"/>
        <family val="2"/>
      </rPr>
      <t>, situando a las nuevas tecnologías como el instrumento principal de participación.</t>
    </r>
  </si>
  <si>
    <t>Objetivo -&gt; “hacer ciudad” junto a toda la sociedad civil de Madrid: el comercio, la industria de proximidad, el sector del turismo, los emprendedores, el avance tecnológico, el asociacionismo vecinal, los clubes deportivos y todo tipo de instituciones y entidades. 
Elaborar un nuevo modelo de participación ciudadana, situando a las nuevas tecnologías como el instrumento principal de participación.</t>
  </si>
  <si>
    <t>Poner en marcha de nuevos proyectos de emprendimiento empresarial y cooperativo, en barrios vulnerables. Creación de Espacios Municipales Impact Hub Madrid | Coworking, empezando en el barrio de San Cristóbal (Villaverde) y en el barrio de Pan Bendito (Carabanchel). Creación de una red de espacios de formación tecnológica, especialmente dirigidos a nuestros jóvenes y mayores.</t>
  </si>
  <si>
    <t>Poner en marcha de un Plan Integral de Seguridad Vial, prestando especial atención a los usuarios más vulnerables (peatones, ciclistas, usuarios de moto, etc). 
Garantizar la seguridad vial de los itinerarios peatonales entre la parada más próxima y la puerta del colegio</t>
  </si>
  <si>
    <r>
      <t xml:space="preserve">Reordenar la estructura de red de la EMT, creando una nueva “malla exprés”. Coincidirá con los recorridos de la red de primer orden, pero con un número de paradas significativamente menor y una velocidad comercial mayor. Algunos ejemplos de este tipo de líneas serán las nuevas líneas 27 exprés y 70 exprés. Además con esta nueva estructura todo centro educativo se encuentre a menos de 100 metros de una parada de autobús. Garantizar la seguridad vial de los itinerarios peatonales entre la parada más próxima y la puerta del colegio. </t>
    </r>
    <r>
      <rPr>
        <sz val="10"/>
        <color indexed="8"/>
        <rFont val="Lato"/>
        <family val="2"/>
      </rPr>
      <t xml:space="preserve">Impulso de nuevas rutas escolares seguras para que más niños y adolescentes puedan realizar a pie o en bicicleta su itinerario hacia el colegio o el instituto. </t>
    </r>
    <r>
      <rPr>
        <sz val="10"/>
        <rFont val="Lato"/>
        <family val="2"/>
      </rPr>
      <t>Garantizar que todos los barrios tengan conexión con sus hospitales de referencia a través de la EMT.</t>
    </r>
  </si>
  <si>
    <t>Reordenar la estructura de red de la EMT, creando una nueva “malla exprés”. Coincidirá con los recorridos de la red de primer orden, pero con un número de paradas significativamente menor y una velocidad comercial mayor. Algunos ejemplos de este tipo de líneas serán las nuevas líneas 27 exprés y 70 exprés. Además con esta nueva estructura todo centro educativo se encuentre a menos de 100 metros de una parada de autobús. Garantizar la seguridad vial de los itinerarios peatonales entre la parada más próxima y la puerta del colegio. Impulso de nuevas rutas escolares seguras para que más niños y adolescentes puedan realizar a pie o en bicicleta su itinerario hacia el colegio o el instituto. Garantizar que todos los barrios tengan conexión con sus hospitales de referencia a través de la EMT.</t>
  </si>
  <si>
    <r>
      <t xml:space="preserve">Blindaje como </t>
    </r>
    <r>
      <rPr>
        <b/>
        <sz val="10"/>
        <color theme="8" tint="-0.249977111117893"/>
        <rFont val="Lato"/>
        <family val="2"/>
      </rPr>
      <t>Servicios Públicos Esenciales</t>
    </r>
    <r>
      <rPr>
        <sz val="10"/>
        <color theme="8" tint="-0.249977111117893"/>
        <rFont val="Lato"/>
        <family val="2"/>
      </rPr>
      <t>, a Madrid Salud y a los Servicios Sociales Municipales, además de Policía Municipal, Bomberos y Samur-PC, para lo cual:
a) Definición como Servicios Públicos Esenciale</t>
    </r>
    <r>
      <rPr>
        <b/>
        <sz val="10"/>
        <color theme="8" tint="-0.249977111117893"/>
        <rFont val="Lato"/>
        <family val="2"/>
      </rPr>
      <t>s</t>
    </r>
    <r>
      <rPr>
        <sz val="10"/>
        <color theme="8" tint="-0.249977111117893"/>
        <rFont val="Lato"/>
        <family val="2"/>
      </rPr>
      <t xml:space="preserve"> por el Gobierno Municipal. 
b) Solicitud al Gobierno de la Nación del reconocimiento como tal de los mismos, con el fin de que la corporación no tenga que someterse en estos servicios a la tasa de reposición habitual.</t>
    </r>
  </si>
  <si>
    <r>
      <t xml:space="preserve">Integración el apoyo para las </t>
    </r>
    <r>
      <rPr>
        <b/>
        <sz val="10"/>
        <color theme="8" tint="-0.249977111117893"/>
        <rFont val="Lato"/>
        <family val="2"/>
      </rPr>
      <t>pymes y autónomos en la Agencia de Empleo</t>
    </r>
    <r>
      <rPr>
        <sz val="10"/>
        <color theme="8" tint="-0.249977111117893"/>
        <rFont val="Lato"/>
        <family val="2"/>
      </rPr>
      <t>: modificación de sus estatutos</t>
    </r>
    <r>
      <rPr>
        <b/>
        <sz val="10"/>
        <color theme="8" tint="-0.249977111117893"/>
        <rFont val="Lato"/>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</si>
</sst>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mmmm\ yyyy"/>
    <numFmt numFmtId="166" formatCode="mm/yy"/>
  </numFmts>
  <fonts count="40">
    <font>
      <sz val="11"/>
      <color theme="1"/>
      <name val="Calibri"/>
      <family val="2"/>
      <scheme val="minor"/>
    </font>
    <font>
      <sz val="10"/>
      <name val="Lato"/>
      <family val="2"/>
    </font>
    <font>
      <sz val="10"/>
      <color indexed="8"/>
      <name val="Lato"/>
      <family val="2"/>
    </font>
    <font>
      <sz val="10"/>
      <color theme="0"/>
      <name val="Lato"/>
      <family val="2"/>
    </font>
    <font>
      <b/>
      <sz val="10"/>
      <name val="Lato"/>
      <family val="2"/>
    </font>
    <font>
      <sz val="10"/>
      <color theme="1"/>
      <name val="Lato"/>
      <family val="2"/>
    </font>
    <font>
      <sz val="10"/>
      <color theme="8" tint="-0.249977111117893"/>
      <name val="Lato"/>
      <family val="2"/>
    </font>
    <font>
      <sz val="10"/>
      <color rgb="FF0070C0"/>
      <name val="Lato"/>
      <family val="2"/>
    </font>
    <font>
      <strike/>
      <sz val="10"/>
      <name val="Lato"/>
      <family val="2"/>
    </font>
    <font>
      <sz val="10"/>
      <color theme="9" tint="-0.249977111117893"/>
      <name val="Lato"/>
      <family val="2"/>
    </font>
    <font>
      <b/>
      <sz val="10"/>
      <color theme="9" tint="-0.249977111117893"/>
      <name val="Lato"/>
      <family val="2"/>
    </font>
    <font>
      <sz val="9"/>
      <color theme="1"/>
      <name val="Lato"/>
      <family val="2"/>
    </font>
    <font>
      <strike/>
      <sz val="10"/>
      <color indexed="8"/>
      <name val="Lato"/>
      <family val="2"/>
    </font>
    <font>
      <sz val="10"/>
      <name val="Times New Roman"/>
      <family val="1"/>
    </font>
    <font>
      <strike/>
      <sz val="10"/>
      <color theme="0"/>
      <name val="Lato"/>
      <family val="2"/>
    </font>
    <font>
      <b/>
      <sz val="10"/>
      <color theme="1"/>
      <name val="Lato"/>
      <family val="2"/>
    </font>
    <font>
      <strike/>
      <sz val="10"/>
      <color theme="8" tint="-0.249977111117893"/>
      <name val="Lato"/>
      <family val="2"/>
    </font>
    <font>
      <b/>
      <sz val="10"/>
      <color theme="8" tint="-0.249977111117893"/>
      <name val="Lato"/>
      <family val="2"/>
    </font>
    <font>
      <strike/>
      <sz val="10"/>
      <color rgb="FFFF0000"/>
      <name val="Lato"/>
      <family val="2"/>
    </font>
    <font>
      <strike/>
      <sz val="10"/>
      <color indexed="10"/>
      <name val="Lato"/>
      <family val="2"/>
    </font>
    <font>
      <strike/>
      <sz val="10"/>
      <name val="Lato "/>
    </font>
    <font>
      <sz val="10"/>
      <color theme="9" tint="-0.24994659260841701"/>
      <name val="Lato"/>
      <family val="2"/>
    </font>
    <font>
      <b/>
      <sz val="10"/>
      <color theme="9" tint="-0.24994659260841701"/>
      <name val="Lato"/>
      <family val="2"/>
    </font>
    <font>
      <sz val="10"/>
      <name val="Calibri Light"/>
      <family val="2"/>
    </font>
    <font>
      <sz val="10"/>
      <name val="Lato "/>
    </font>
    <font>
      <i/>
      <sz val="10"/>
      <color theme="8" tint="-0.249977111117893"/>
      <name val="Lato"/>
      <family val="2"/>
    </font>
    <font>
      <strike/>
      <sz val="10"/>
      <color rgb="FFC00000"/>
      <name val="Calibri Light"/>
      <family val="2"/>
    </font>
    <font>
      <i/>
      <sz val="10"/>
      <name val="Lato"/>
      <family val="2"/>
    </font>
    <font>
      <sz val="11"/>
      <color indexed="8"/>
      <name val="Calibri"/>
      <family val="2"/>
    </font>
    <font>
      <b/>
      <sz val="10"/>
      <color indexed="8"/>
      <name val="Lato"/>
      <family val="2"/>
    </font>
    <font>
      <sz val="10"/>
      <color rgb="FFC00000"/>
      <name val="Lato"/>
      <family val="2"/>
    </font>
    <font>
      <sz val="10"/>
      <color rgb="FF4D4D4D"/>
      <name val="Arial"/>
      <family val="2"/>
    </font>
    <font>
      <sz val="10"/>
      <color theme="8" tint="-0.249977111117893"/>
      <name val="Arial"/>
      <family val="2"/>
    </font>
    <font>
      <sz val="10"/>
      <color rgb="FFFF0000"/>
      <name val="Lato"/>
      <family val="2"/>
    </font>
    <font>
      <strike/>
      <sz val="10"/>
      <color rgb="FF0070C0"/>
      <name val="Lato"/>
      <family val="2"/>
    </font>
    <font>
      <sz val="10"/>
      <color indexed="9"/>
      <name val="Lato"/>
      <family val="2"/>
    </font>
    <font>
      <sz val="10"/>
      <color theme="1"/>
      <name val="Calibri"/>
      <family val="2"/>
      <scheme val="minor"/>
    </font>
    <font>
      <sz val="10"/>
      <name val="Calibri"/>
      <family val="2"/>
      <scheme val="minor"/>
    </font>
    <font>
      <sz val="10"/>
      <color rgb="FF4D4D4D"/>
      <name val="Calibri"/>
      <family val="2"/>
      <scheme val="minor"/>
    </font>
    <font>
      <sz val="10"/>
      <color theme="8" tint="-0.249977111117893"/>
      <name val="Calibri"/>
      <family val="2"/>
    </font>
  </fonts>
  <fills count="26">
    <fill>
      <patternFill patternType="none"/>
    </fill>
    <fill>
      <patternFill patternType="gray125"/>
    </fill>
    <fill>
      <patternFill patternType="solid">
        <fgColor indexed="22"/>
        <bgColor indexed="31"/>
      </patternFill>
    </fill>
    <fill>
      <patternFill patternType="solid">
        <fgColor theme="0" tint="-0.249977111117893"/>
        <bgColor indexed="64"/>
      </patternFill>
    </fill>
    <fill>
      <patternFill patternType="solid">
        <fgColor indexed="9"/>
        <bgColor indexed="26"/>
      </patternFill>
    </fill>
    <fill>
      <patternFill patternType="solid">
        <fgColor theme="0"/>
        <bgColor indexed="26"/>
      </patternFill>
    </fill>
    <fill>
      <patternFill patternType="solid">
        <fgColor theme="0"/>
        <bgColor indexed="64"/>
      </patternFill>
    </fill>
    <fill>
      <patternFill patternType="solid">
        <fgColor theme="0" tint="-0.249977111117893"/>
        <bgColor indexed="31"/>
      </patternFill>
    </fill>
    <fill>
      <patternFill patternType="solid">
        <fgColor theme="0" tint="-0.249977111117893"/>
        <bgColor indexed="26"/>
      </patternFill>
    </fill>
    <fill>
      <patternFill patternType="solid">
        <fgColor theme="0"/>
        <bgColor rgb="FFDD1667"/>
      </patternFill>
    </fill>
    <fill>
      <patternFill patternType="solid">
        <fgColor theme="0"/>
        <bgColor rgb="FFF69D29"/>
      </patternFill>
    </fill>
    <fill>
      <patternFill patternType="solid">
        <fgColor theme="0"/>
        <bgColor indexed="41"/>
      </patternFill>
    </fill>
    <fill>
      <patternFill patternType="solid">
        <fgColor theme="8" tint="0.79998168889431442"/>
        <bgColor indexed="41"/>
      </patternFill>
    </fill>
    <fill>
      <patternFill patternType="solid">
        <fgColor theme="8" tint="0.79998168889431442"/>
        <bgColor indexed="64"/>
      </patternFill>
    </fill>
    <fill>
      <patternFill patternType="solid">
        <fgColor theme="0" tint="-0.249977111117893"/>
        <bgColor indexed="22"/>
      </patternFill>
    </fill>
    <fill>
      <patternFill patternType="solid">
        <fgColor theme="0" tint="-0.14999847407452621"/>
        <bgColor indexed="31"/>
      </patternFill>
    </fill>
    <fill>
      <patternFill patternType="solid">
        <fgColor theme="0" tint="-0.14999847407452621"/>
        <bgColor indexed="22"/>
      </patternFill>
    </fill>
    <fill>
      <patternFill patternType="solid">
        <fgColor theme="0" tint="-0.14999847407452621"/>
        <bgColor indexed="64"/>
      </patternFill>
    </fill>
    <fill>
      <patternFill patternType="solid">
        <fgColor theme="0"/>
        <bgColor rgb="FFA41C30"/>
      </patternFill>
    </fill>
    <fill>
      <patternFill patternType="solid">
        <fgColor theme="0"/>
        <bgColor rgb="FF9999FF"/>
      </patternFill>
    </fill>
    <fill>
      <patternFill patternType="solid">
        <fgColor theme="0"/>
        <bgColor rgb="FFFAC311"/>
      </patternFill>
    </fill>
    <fill>
      <patternFill patternType="solid">
        <fgColor theme="0"/>
        <bgColor rgb="FFBE8C29"/>
      </patternFill>
    </fill>
    <fill>
      <patternFill patternType="solid">
        <fgColor theme="0"/>
        <bgColor rgb="FF5BB949"/>
      </patternFill>
    </fill>
    <fill>
      <patternFill patternType="solid">
        <fgColor theme="0"/>
        <bgColor rgb="FF427E48"/>
      </patternFill>
    </fill>
    <fill>
      <patternFill patternType="solid">
        <fgColor indexed="62"/>
        <bgColor indexed="56"/>
      </patternFill>
    </fill>
    <fill>
      <patternFill patternType="solid">
        <fgColor indexed="50"/>
        <bgColor indexed="51"/>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s>
  <cellStyleXfs count="4">
    <xf numFmtId="0" fontId="0" fillId="0" borderId="0"/>
    <xf numFmtId="0" fontId="11" fillId="0" borderId="0"/>
    <xf numFmtId="0" fontId="1" fillId="0" borderId="0"/>
    <xf numFmtId="0" fontId="28" fillId="0" borderId="0"/>
  </cellStyleXfs>
  <cellXfs count="250">
    <xf numFmtId="0" fontId="0" fillId="0" borderId="0" xfId="0"/>
    <xf numFmtId="0" fontId="1" fillId="2" borderId="1" xfId="0" applyFont="1" applyFill="1" applyBorder="1" applyAlignment="1">
      <alignment vertical="center" wrapText="1"/>
    </xf>
    <xf numFmtId="164" fontId="1"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1" fillId="0" borderId="1" xfId="0" applyFont="1" applyBorder="1" applyAlignment="1">
      <alignment vertical="center" wrapText="1"/>
    </xf>
    <xf numFmtId="0" fontId="5" fillId="0" borderId="1" xfId="0" applyFont="1" applyBorder="1" applyAlignment="1">
      <alignment vertical="center" wrapText="1"/>
    </xf>
    <xf numFmtId="0" fontId="1" fillId="0" borderId="1" xfId="0" applyFont="1" applyBorder="1" applyAlignment="1">
      <alignment horizontal="left" vertical="center" wrapText="1"/>
    </xf>
    <xf numFmtId="0" fontId="1" fillId="2"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6" fillId="2" borderId="1" xfId="0" applyFont="1" applyFill="1" applyBorder="1" applyAlignment="1">
      <alignment vertical="center" wrapText="1"/>
    </xf>
    <xf numFmtId="14" fontId="5" fillId="0" borderId="1" xfId="0" applyNumberFormat="1" applyFont="1" applyBorder="1" applyAlignment="1">
      <alignment horizontal="left" vertical="center"/>
    </xf>
    <xf numFmtId="0" fontId="1" fillId="0" borderId="1" xfId="0" applyFont="1" applyBorder="1" applyAlignment="1">
      <alignment horizontal="left" vertical="center"/>
    </xf>
    <xf numFmtId="0" fontId="2" fillId="2" borderId="1" xfId="0" applyFont="1" applyFill="1" applyBorder="1" applyAlignment="1">
      <alignment horizontal="left" vertical="center" wrapText="1"/>
    </xf>
    <xf numFmtId="0" fontId="1" fillId="0" borderId="2" xfId="0" applyFont="1" applyBorder="1" applyAlignment="1">
      <alignment vertical="center" wrapText="1"/>
    </xf>
    <xf numFmtId="165" fontId="1" fillId="0" borderId="1" xfId="0" applyNumberFormat="1" applyFont="1" applyBorder="1" applyAlignment="1">
      <alignment horizontal="left" vertical="center" wrapText="1"/>
    </xf>
    <xf numFmtId="0" fontId="1" fillId="0" borderId="1" xfId="0" applyFont="1" applyBorder="1" applyAlignment="1">
      <alignment horizontal="left"/>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5" fillId="3" borderId="1" xfId="0" applyFont="1" applyFill="1" applyBorder="1" applyAlignment="1">
      <alignment horizontal="left" vertical="center" wrapText="1"/>
    </xf>
    <xf numFmtId="0" fontId="5" fillId="0" borderId="1" xfId="0" applyFont="1" applyBorder="1" applyAlignment="1">
      <alignment horizontal="left" vertical="center" wrapText="1"/>
    </xf>
    <xf numFmtId="0" fontId="2" fillId="3" borderId="1" xfId="0" applyFont="1" applyFill="1" applyBorder="1" applyAlignment="1">
      <alignment horizontal="left" vertical="center" wrapText="1"/>
    </xf>
    <xf numFmtId="0" fontId="1" fillId="2" borderId="1" xfId="0" applyFont="1" applyFill="1" applyBorder="1" applyAlignment="1">
      <alignment horizontal="center"/>
    </xf>
    <xf numFmtId="0" fontId="6"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0" fontId="1" fillId="5" borderId="1" xfId="0" applyFont="1" applyFill="1" applyBorder="1" applyAlignment="1">
      <alignment vertical="center" wrapText="1"/>
    </xf>
    <xf numFmtId="0" fontId="1" fillId="4" borderId="1" xfId="0" applyFont="1" applyFill="1" applyBorder="1" applyAlignment="1">
      <alignment vertical="center" wrapText="1"/>
    </xf>
    <xf numFmtId="0" fontId="2" fillId="3" borderId="1" xfId="0" applyFont="1" applyFill="1" applyBorder="1" applyAlignment="1">
      <alignment vertical="center" wrapText="1"/>
    </xf>
    <xf numFmtId="0" fontId="1" fillId="6" borderId="1" xfId="0" applyFont="1" applyFill="1" applyBorder="1" applyAlignment="1">
      <alignment vertical="center" wrapText="1"/>
    </xf>
    <xf numFmtId="0" fontId="2" fillId="2" borderId="1" xfId="0" applyFont="1" applyFill="1" applyBorder="1" applyAlignment="1">
      <alignment horizontal="center" vertical="center" wrapText="1"/>
    </xf>
    <xf numFmtId="0" fontId="4" fillId="0" borderId="1" xfId="0" applyFont="1" applyBorder="1" applyAlignment="1">
      <alignment horizontal="left" wrapText="1"/>
    </xf>
    <xf numFmtId="0" fontId="1" fillId="0" borderId="1" xfId="0" applyFont="1" applyBorder="1" applyAlignment="1" applyProtection="1">
      <alignment horizontal="left" vertical="center" wrapText="1"/>
      <protection locked="0"/>
    </xf>
    <xf numFmtId="0" fontId="1" fillId="0" borderId="0" xfId="0" applyFont="1" applyAlignment="1">
      <alignment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wrapText="1"/>
    </xf>
    <xf numFmtId="0" fontId="1" fillId="2" borderId="1" xfId="0" applyFont="1" applyFill="1" applyBorder="1" applyAlignment="1">
      <alignment wrapText="1"/>
    </xf>
    <xf numFmtId="0" fontId="9" fillId="0" borderId="1" xfId="0" applyFont="1" applyBorder="1" applyAlignment="1">
      <alignment vertical="center" wrapText="1"/>
    </xf>
    <xf numFmtId="0" fontId="5" fillId="0" borderId="1" xfId="1" applyFont="1" applyBorder="1" applyAlignment="1">
      <alignment vertical="center" wrapText="1"/>
    </xf>
    <xf numFmtId="0" fontId="5" fillId="4" borderId="1" xfId="0" applyFont="1" applyFill="1" applyBorder="1" applyAlignment="1">
      <alignment horizontal="left" vertical="center" wrapText="1"/>
    </xf>
    <xf numFmtId="14" fontId="1" fillId="4" borderId="1" xfId="0" applyNumberFormat="1" applyFont="1" applyFill="1" applyBorder="1" applyAlignment="1">
      <alignment horizontal="left" vertical="center" wrapText="1"/>
    </xf>
    <xf numFmtId="0" fontId="1" fillId="2" borderId="1" xfId="0" applyFont="1" applyFill="1" applyBorder="1" applyAlignment="1">
      <alignment horizontal="left"/>
    </xf>
    <xf numFmtId="0" fontId="5" fillId="2" borderId="1" xfId="0" applyFont="1" applyFill="1" applyBorder="1" applyAlignment="1">
      <alignment horizontal="center" vertical="center"/>
    </xf>
    <xf numFmtId="0" fontId="5" fillId="2" borderId="1" xfId="0" applyFont="1" applyFill="1" applyBorder="1" applyAlignment="1">
      <alignment horizontal="left" vertical="center" wrapText="1"/>
    </xf>
    <xf numFmtId="0" fontId="8" fillId="2" borderId="1" xfId="0" applyFont="1" applyFill="1" applyBorder="1" applyAlignment="1">
      <alignment horizontal="center"/>
    </xf>
    <xf numFmtId="0" fontId="8" fillId="2" borderId="1" xfId="0" applyFont="1" applyFill="1" applyBorder="1" applyAlignment="1">
      <alignment horizontal="left"/>
    </xf>
    <xf numFmtId="14" fontId="8" fillId="4" borderId="1" xfId="0" applyNumberFormat="1" applyFont="1" applyFill="1" applyBorder="1" applyAlignment="1">
      <alignment horizontal="left" vertical="center" wrapText="1"/>
    </xf>
    <xf numFmtId="0" fontId="5" fillId="2" borderId="1" xfId="0" applyFont="1" applyFill="1" applyBorder="1" applyAlignment="1">
      <alignment horizontal="left"/>
    </xf>
    <xf numFmtId="14" fontId="1" fillId="0" borderId="1" xfId="0" applyNumberFormat="1" applyFont="1" applyBorder="1" applyAlignment="1">
      <alignment horizontal="left" vertical="center" wrapText="1"/>
    </xf>
    <xf numFmtId="0" fontId="1" fillId="2" borderId="1" xfId="0" applyFont="1" applyFill="1" applyBorder="1" applyAlignment="1">
      <alignment horizontal="left" vertical="center"/>
    </xf>
    <xf numFmtId="0" fontId="8" fillId="2" borderId="1" xfId="0" applyFont="1" applyFill="1" applyBorder="1" applyAlignment="1">
      <alignment horizontal="center" vertical="center" wrapText="1"/>
    </xf>
    <xf numFmtId="0" fontId="12" fillId="2" borderId="1" xfId="0" applyFont="1" applyFill="1" applyBorder="1" applyAlignment="1">
      <alignment vertical="center" wrapText="1"/>
    </xf>
    <xf numFmtId="0" fontId="2" fillId="2" borderId="1" xfId="0" applyFont="1" applyFill="1" applyBorder="1" applyAlignment="1">
      <alignment vertical="center" wrapText="1"/>
    </xf>
    <xf numFmtId="0" fontId="14" fillId="2" borderId="1" xfId="0" applyFont="1" applyFill="1" applyBorder="1" applyAlignment="1">
      <alignment horizontal="left" vertical="center" wrapText="1"/>
    </xf>
    <xf numFmtId="0" fontId="1" fillId="4" borderId="1" xfId="0" applyFont="1" applyFill="1" applyBorder="1" applyAlignment="1">
      <alignment horizontal="left" vertical="center"/>
    </xf>
    <xf numFmtId="0" fontId="16" fillId="2" borderId="1" xfId="0" applyFont="1" applyFill="1" applyBorder="1" applyAlignment="1">
      <alignment horizontal="left" vertical="center" wrapText="1"/>
    </xf>
    <xf numFmtId="0" fontId="6" fillId="0" borderId="1" xfId="0" applyFont="1" applyBorder="1" applyAlignment="1">
      <alignment vertical="center" wrapText="1"/>
    </xf>
    <xf numFmtId="0" fontId="1" fillId="3" borderId="1" xfId="0" applyFont="1" applyFill="1" applyBorder="1" applyAlignment="1">
      <alignment horizontal="center" vertical="center" wrapText="1"/>
    </xf>
    <xf numFmtId="0" fontId="6" fillId="0" borderId="1" xfId="0" applyFont="1" applyBorder="1" applyAlignment="1">
      <alignment horizontal="left"/>
    </xf>
    <xf numFmtId="0" fontId="1" fillId="8" borderId="1" xfId="0" applyFont="1" applyFill="1" applyBorder="1" applyAlignment="1">
      <alignment vertical="center" wrapText="1"/>
    </xf>
    <xf numFmtId="0" fontId="6" fillId="2"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6" fillId="8" borderId="1" xfId="0" applyFont="1" applyFill="1" applyBorder="1" applyAlignment="1">
      <alignment vertical="center" wrapText="1"/>
    </xf>
    <xf numFmtId="0" fontId="5" fillId="2" borderId="1" xfId="0" applyFont="1" applyFill="1" applyBorder="1" applyAlignment="1">
      <alignment horizontal="center" vertical="center" wrapText="1"/>
    </xf>
    <xf numFmtId="0" fontId="18" fillId="0" borderId="1" xfId="0" applyFont="1" applyBorder="1" applyAlignment="1">
      <alignment horizontal="left" vertical="center" wrapText="1"/>
    </xf>
    <xf numFmtId="0" fontId="8"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 fillId="9" borderId="3"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0" borderId="1" xfId="0" applyFont="1" applyBorder="1" applyAlignment="1">
      <alignment vertical="center" wrapText="1"/>
    </xf>
    <xf numFmtId="0" fontId="6" fillId="0" borderId="4" xfId="0" applyFont="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1" fillId="2" borderId="1" xfId="0" applyFont="1" applyFill="1" applyBorder="1" applyAlignment="1">
      <alignment vertical="center"/>
    </xf>
    <xf numFmtId="0" fontId="1" fillId="3" borderId="1" xfId="0" applyFont="1" applyFill="1" applyBorder="1" applyAlignment="1">
      <alignment wrapText="1"/>
    </xf>
    <xf numFmtId="0" fontId="8" fillId="2" borderId="1" xfId="0" applyFont="1" applyFill="1" applyBorder="1" applyAlignment="1">
      <alignment vertical="center" wrapText="1"/>
    </xf>
    <xf numFmtId="0" fontId="20" fillId="0" borderId="1" xfId="0" applyFont="1" applyBorder="1" applyAlignment="1">
      <alignment horizontal="left" vertical="center" wrapText="1"/>
    </xf>
    <xf numFmtId="166" fontId="5" fillId="4" borderId="1" xfId="0" applyNumberFormat="1" applyFont="1" applyFill="1" applyBorder="1" applyAlignment="1">
      <alignment vertical="center" wrapText="1"/>
    </xf>
    <xf numFmtId="0" fontId="21" fillId="0" borderId="1" xfId="0" applyFont="1" applyBorder="1" applyAlignment="1">
      <alignment vertical="center" wrapText="1"/>
    </xf>
    <xf numFmtId="0" fontId="1" fillId="0" borderId="1" xfId="0" applyFont="1" applyBorder="1" applyAlignment="1">
      <alignment horizontal="left" wrapText="1"/>
    </xf>
    <xf numFmtId="0" fontId="1" fillId="10" borderId="3" xfId="0" applyFont="1" applyFill="1" applyBorder="1" applyAlignment="1">
      <alignment horizontal="left" vertical="center" wrapText="1"/>
    </xf>
    <xf numFmtId="0" fontId="7" fillId="0" borderId="1" xfId="0" applyFont="1" applyBorder="1" applyAlignment="1">
      <alignment horizontal="left" vertical="center" wrapText="1"/>
    </xf>
    <xf numFmtId="0" fontId="1" fillId="2" borderId="1" xfId="0" applyFont="1" applyFill="1" applyBorder="1"/>
    <xf numFmtId="0" fontId="23" fillId="2" borderId="1" xfId="0" applyFont="1" applyFill="1" applyBorder="1" applyAlignment="1">
      <alignment vertical="center" wrapText="1"/>
    </xf>
    <xf numFmtId="0" fontId="23" fillId="2" borderId="1" xfId="0" applyFont="1" applyFill="1" applyBorder="1" applyAlignment="1">
      <alignment horizontal="left" vertical="center" wrapText="1"/>
    </xf>
    <xf numFmtId="49" fontId="1" fillId="0" borderId="1" xfId="0" applyNumberFormat="1" applyFont="1" applyBorder="1" applyAlignment="1">
      <alignment horizontal="left" vertical="center" wrapText="1"/>
    </xf>
    <xf numFmtId="49" fontId="1" fillId="0" borderId="1" xfId="0" applyNumberFormat="1" applyFont="1" applyBorder="1" applyAlignment="1">
      <alignment horizontal="left" wrapText="1"/>
    </xf>
    <xf numFmtId="0" fontId="10" fillId="0" borderId="1" xfId="0" applyFont="1" applyBorder="1" applyAlignment="1">
      <alignment horizontal="left" vertical="center" wrapText="1"/>
    </xf>
    <xf numFmtId="0" fontId="5" fillId="0" borderId="1" xfId="0" applyFont="1" applyBorder="1" applyAlignment="1">
      <alignment horizontal="left" vertical="center"/>
    </xf>
    <xf numFmtId="2" fontId="5" fillId="0" borderId="1" xfId="0" applyNumberFormat="1" applyFont="1" applyBorder="1" applyAlignment="1">
      <alignment horizontal="left" vertical="center" wrapText="1"/>
    </xf>
    <xf numFmtId="0" fontId="24" fillId="2" borderId="1" xfId="0" applyFont="1" applyFill="1" applyBorder="1" applyAlignment="1">
      <alignment horizontal="left" vertical="center" wrapText="1"/>
    </xf>
    <xf numFmtId="0" fontId="18" fillId="0" borderId="1" xfId="0" applyFont="1" applyBorder="1" applyAlignment="1">
      <alignment horizontal="left"/>
    </xf>
    <xf numFmtId="166" fontId="5" fillId="0" borderId="1" xfId="0" applyNumberFormat="1" applyFont="1" applyBorder="1" applyAlignment="1">
      <alignment vertical="center" wrapText="1"/>
    </xf>
    <xf numFmtId="0" fontId="1" fillId="7" borderId="1" xfId="0" applyFont="1" applyFill="1" applyBorder="1" applyAlignment="1">
      <alignment horizontal="left" vertical="center" wrapText="1"/>
    </xf>
    <xf numFmtId="166" fontId="1" fillId="4" borderId="1" xfId="0" applyNumberFormat="1" applyFont="1" applyFill="1" applyBorder="1" applyAlignment="1">
      <alignment vertical="center" wrapText="1"/>
    </xf>
    <xf numFmtId="1" fontId="1" fillId="2" borderId="1" xfId="0" applyNumberFormat="1" applyFont="1" applyFill="1" applyBorder="1" applyAlignment="1">
      <alignment horizontal="center"/>
    </xf>
    <xf numFmtId="0" fontId="5" fillId="2" borderId="1" xfId="0" applyFont="1" applyFill="1" applyBorder="1" applyAlignment="1">
      <alignment vertical="center"/>
    </xf>
    <xf numFmtId="0" fontId="25" fillId="2" borderId="1" xfId="0" applyFont="1" applyFill="1" applyBorder="1" applyAlignment="1">
      <alignment vertical="center" wrapText="1"/>
    </xf>
    <xf numFmtId="0" fontId="1" fillId="0" borderId="4" xfId="0" applyFont="1" applyBorder="1" applyAlignment="1">
      <alignment vertical="center" wrapText="1"/>
    </xf>
    <xf numFmtId="0" fontId="1" fillId="7" borderId="1" xfId="0" applyFont="1" applyFill="1" applyBorder="1" applyAlignment="1">
      <alignment horizontal="center" vertical="center" wrapText="1"/>
    </xf>
    <xf numFmtId="0" fontId="3" fillId="7" borderId="1" xfId="0" applyFont="1" applyFill="1" applyBorder="1" applyAlignment="1">
      <alignment vertical="center" wrapText="1"/>
    </xf>
    <xf numFmtId="0" fontId="6" fillId="2" borderId="1" xfId="2" applyFont="1" applyFill="1" applyBorder="1" applyAlignment="1">
      <alignment horizontal="left" vertical="center" wrapText="1"/>
    </xf>
    <xf numFmtId="0" fontId="5" fillId="4" borderId="1" xfId="2" applyFont="1" applyFill="1" applyBorder="1" applyAlignment="1">
      <alignment horizontal="left" vertical="center" wrapText="1"/>
    </xf>
    <xf numFmtId="0" fontId="8" fillId="0" borderId="1" xfId="0" applyFont="1" applyBorder="1" applyAlignment="1">
      <alignment horizontal="left"/>
    </xf>
    <xf numFmtId="0" fontId="26" fillId="0" borderId="1" xfId="0" applyFont="1" applyBorder="1" applyAlignment="1">
      <alignment horizontal="left" vertical="center" wrapText="1"/>
    </xf>
    <xf numFmtId="0" fontId="26" fillId="0" borderId="1" xfId="0" applyFont="1" applyBorder="1" applyAlignment="1">
      <alignment horizontal="left"/>
    </xf>
    <xf numFmtId="0" fontId="1" fillId="8" borderId="1" xfId="0" applyFont="1" applyFill="1" applyBorder="1" applyAlignment="1">
      <alignment horizontal="left" vertical="center" wrapText="1"/>
    </xf>
    <xf numFmtId="0" fontId="5" fillId="0" borderId="4" xfId="0" applyFont="1" applyBorder="1" applyAlignment="1">
      <alignment vertical="center" wrapText="1"/>
    </xf>
    <xf numFmtId="0" fontId="2" fillId="2" borderId="1" xfId="0" applyFont="1" applyFill="1" applyBorder="1" applyAlignment="1">
      <alignment vertical="center"/>
    </xf>
    <xf numFmtId="0" fontId="2" fillId="2" borderId="1" xfId="0" applyFont="1" applyFill="1" applyBorder="1"/>
    <xf numFmtId="0" fontId="1" fillId="6"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5" fillId="2" borderId="1" xfId="0" applyFont="1" applyFill="1" applyBorder="1"/>
    <xf numFmtId="0" fontId="1" fillId="2" borderId="1" xfId="3" applyFont="1" applyFill="1" applyBorder="1" applyAlignment="1">
      <alignment horizontal="center" vertical="center" wrapText="1"/>
    </xf>
    <xf numFmtId="0" fontId="1" fillId="2" borderId="1" xfId="3" applyFont="1" applyFill="1" applyBorder="1" applyAlignment="1">
      <alignment horizontal="left" vertical="center" wrapText="1"/>
    </xf>
    <xf numFmtId="0" fontId="9" fillId="0" borderId="1" xfId="3" applyFont="1" applyBorder="1" applyAlignment="1">
      <alignment horizontal="left" vertical="center" wrapText="1"/>
    </xf>
    <xf numFmtId="0" fontId="1" fillId="0" borderId="1" xfId="3" applyFont="1" applyBorder="1" applyAlignment="1">
      <alignment horizontal="left"/>
    </xf>
    <xf numFmtId="0" fontId="1" fillId="2" borderId="1" xfId="3" applyFont="1" applyFill="1" applyBorder="1" applyAlignment="1">
      <alignment vertical="center" wrapText="1"/>
    </xf>
    <xf numFmtId="0" fontId="1" fillId="0" borderId="1" xfId="3" applyFont="1" applyBorder="1" applyAlignment="1">
      <alignment horizontal="left" vertical="center" wrapText="1"/>
    </xf>
    <xf numFmtId="0" fontId="1" fillId="11" borderId="1" xfId="0" applyFont="1" applyFill="1" applyBorder="1" applyAlignment="1">
      <alignment horizontal="left" vertical="center" wrapText="1"/>
    </xf>
    <xf numFmtId="0" fontId="1" fillId="2" borderId="1" xfId="1" applyFont="1" applyFill="1" applyBorder="1" applyAlignment="1">
      <alignment horizontal="left" vertical="center" wrapText="1"/>
    </xf>
    <xf numFmtId="0" fontId="1" fillId="0" borderId="1" xfId="3" applyFont="1" applyBorder="1" applyAlignment="1">
      <alignment vertical="center" wrapText="1"/>
    </xf>
    <xf numFmtId="0" fontId="1" fillId="0" borderId="1" xfId="1" applyFont="1" applyBorder="1" applyAlignment="1">
      <alignment vertical="center" wrapText="1"/>
    </xf>
    <xf numFmtId="0" fontId="1" fillId="2" borderId="1" xfId="1" applyFont="1" applyFill="1" applyBorder="1" applyAlignment="1">
      <alignment horizontal="center" vertical="center" wrapText="1"/>
    </xf>
    <xf numFmtId="0" fontId="1" fillId="2" borderId="1" xfId="1" applyFont="1" applyFill="1" applyBorder="1" applyAlignment="1">
      <alignment vertical="center" wrapText="1"/>
    </xf>
    <xf numFmtId="0" fontId="5" fillId="2" borderId="1" xfId="1" applyFont="1" applyFill="1" applyBorder="1" applyAlignment="1">
      <alignment horizontal="center" vertical="center" wrapText="1"/>
    </xf>
    <xf numFmtId="0" fontId="5" fillId="2" borderId="1" xfId="1" applyFont="1" applyFill="1" applyBorder="1" applyAlignment="1">
      <alignment horizontal="left" vertical="center" wrapText="1"/>
    </xf>
    <xf numFmtId="0" fontId="5" fillId="2" borderId="1" xfId="0" applyFont="1" applyFill="1" applyBorder="1" applyAlignment="1">
      <alignment vertical="center" wrapText="1"/>
    </xf>
    <xf numFmtId="0" fontId="5" fillId="2" borderId="1" xfId="1" applyFont="1" applyFill="1" applyBorder="1" applyAlignment="1">
      <alignment vertical="center" wrapText="1"/>
    </xf>
    <xf numFmtId="0" fontId="1" fillId="2" borderId="1" xfId="1" applyFont="1" applyFill="1" applyBorder="1" applyAlignment="1">
      <alignment horizontal="center" vertical="center"/>
    </xf>
    <xf numFmtId="0" fontId="1" fillId="2" borderId="1" xfId="1" applyFont="1" applyFill="1" applyBorder="1" applyAlignment="1">
      <alignment vertical="center"/>
    </xf>
    <xf numFmtId="0" fontId="29" fillId="2" borderId="1" xfId="0" applyFont="1" applyFill="1" applyBorder="1" applyAlignment="1">
      <alignment horizontal="center" vertical="center" wrapText="1"/>
    </xf>
    <xf numFmtId="1" fontId="1" fillId="2" borderId="1" xfId="0" applyNumberFormat="1" applyFont="1" applyFill="1" applyBorder="1" applyAlignment="1">
      <alignment horizontal="center" vertical="center" wrapText="1"/>
    </xf>
    <xf numFmtId="0" fontId="2" fillId="2" borderId="1" xfId="0" applyFont="1" applyFill="1" applyBorder="1" applyAlignment="1">
      <alignment horizontal="left" vertical="top" wrapText="1"/>
    </xf>
    <xf numFmtId="0" fontId="2" fillId="2" borderId="1" xfId="0" applyFont="1" applyFill="1" applyBorder="1" applyAlignment="1">
      <alignment horizontal="center" vertical="center"/>
    </xf>
    <xf numFmtId="1" fontId="2" fillId="2" borderId="1" xfId="0" applyNumberFormat="1" applyFont="1" applyFill="1" applyBorder="1" applyAlignment="1">
      <alignment horizontal="center" vertical="center" wrapText="1"/>
    </xf>
    <xf numFmtId="1" fontId="2" fillId="2" borderId="1" xfId="0" applyNumberFormat="1" applyFont="1" applyFill="1" applyBorder="1" applyAlignment="1">
      <alignment horizontal="left" vertical="center" wrapText="1"/>
    </xf>
    <xf numFmtId="0" fontId="1" fillId="2" borderId="1" xfId="0" applyFont="1" applyFill="1" applyBorder="1" applyAlignment="1">
      <alignment horizontal="left" vertical="top" wrapText="1"/>
    </xf>
    <xf numFmtId="1" fontId="8" fillId="2" borderId="1" xfId="0" applyNumberFormat="1" applyFont="1" applyFill="1" applyBorder="1" applyAlignment="1">
      <alignment horizontal="center" vertical="center" wrapText="1"/>
    </xf>
    <xf numFmtId="0" fontId="9" fillId="2" borderId="1" xfId="0" applyFont="1" applyFill="1" applyBorder="1" applyAlignment="1">
      <alignment horizontal="left" vertical="center" wrapText="1"/>
    </xf>
    <xf numFmtId="0" fontId="9" fillId="0" borderId="1" xfId="0" applyFont="1" applyBorder="1" applyAlignment="1">
      <alignment horizontal="left" wrapText="1"/>
    </xf>
    <xf numFmtId="0" fontId="2" fillId="2" borderId="1" xfId="0" applyFont="1" applyFill="1" applyBorder="1" applyAlignment="1">
      <alignment horizontal="left" vertical="center"/>
    </xf>
    <xf numFmtId="0" fontId="1" fillId="12" borderId="1" xfId="0" applyFont="1" applyFill="1" applyBorder="1" applyAlignment="1">
      <alignment vertical="center" wrapText="1"/>
    </xf>
    <xf numFmtId="0" fontId="1" fillId="12" borderId="1" xfId="0" applyFont="1" applyFill="1" applyBorder="1" applyAlignment="1">
      <alignment horizontal="left" vertical="center" wrapText="1"/>
    </xf>
    <xf numFmtId="0" fontId="1" fillId="13" borderId="1" xfId="0" applyFont="1" applyFill="1" applyBorder="1" applyAlignment="1">
      <alignment horizontal="left" vertical="center" wrapText="1"/>
    </xf>
    <xf numFmtId="0" fontId="4" fillId="12" borderId="1" xfId="0" applyFont="1" applyFill="1" applyBorder="1" applyAlignment="1">
      <alignment vertical="center" wrapText="1"/>
    </xf>
    <xf numFmtId="0" fontId="2" fillId="0" borderId="1" xfId="0" applyFont="1" applyBorder="1" applyAlignment="1">
      <alignment vertical="center" wrapText="1"/>
    </xf>
    <xf numFmtId="0" fontId="1" fillId="13" borderId="1" xfId="0" applyFont="1" applyFill="1" applyBorder="1" applyAlignment="1">
      <alignment vertical="center" wrapText="1"/>
    </xf>
    <xf numFmtId="0" fontId="2" fillId="13" borderId="1" xfId="0" applyFont="1" applyFill="1" applyBorder="1" applyAlignment="1">
      <alignment vertical="center" wrapText="1"/>
    </xf>
    <xf numFmtId="0" fontId="5" fillId="7" borderId="1" xfId="0" applyFont="1" applyFill="1" applyBorder="1" applyAlignment="1">
      <alignment horizontal="center" vertical="center"/>
    </xf>
    <xf numFmtId="0" fontId="1" fillId="7" borderId="1" xfId="0" applyFont="1" applyFill="1" applyBorder="1" applyAlignment="1">
      <alignment horizontal="center" vertical="center"/>
    </xf>
    <xf numFmtId="0" fontId="1" fillId="11" borderId="1" xfId="0" applyFont="1" applyFill="1" applyBorder="1" applyAlignment="1">
      <alignment vertical="center" wrapText="1"/>
    </xf>
    <xf numFmtId="0" fontId="5" fillId="6" borderId="1" xfId="0" applyFont="1" applyFill="1" applyBorder="1" applyAlignment="1">
      <alignment vertical="center" wrapText="1"/>
    </xf>
    <xf numFmtId="0" fontId="2" fillId="0" borderId="1" xfId="0" applyFont="1" applyBorder="1" applyAlignment="1">
      <alignment horizontal="left" vertical="center" wrapText="1"/>
    </xf>
    <xf numFmtId="0" fontId="1" fillId="6" borderId="1" xfId="0" applyFont="1" applyFill="1" applyBorder="1" applyAlignment="1" applyProtection="1">
      <alignment vertical="center" wrapText="1"/>
      <protection locked="0"/>
    </xf>
    <xf numFmtId="0" fontId="2" fillId="0" borderId="1" xfId="0" applyFont="1" applyBorder="1" applyAlignment="1">
      <alignment vertical="center"/>
    </xf>
    <xf numFmtId="0" fontId="2" fillId="12" borderId="1" xfId="0" applyFont="1" applyFill="1" applyBorder="1" applyAlignment="1">
      <alignment vertical="center" wrapText="1"/>
    </xf>
    <xf numFmtId="0" fontId="1" fillId="14" borderId="1" xfId="0" applyFont="1" applyFill="1" applyBorder="1" applyAlignment="1">
      <alignment vertical="center" wrapText="1"/>
    </xf>
    <xf numFmtId="0" fontId="1" fillId="15" borderId="1" xfId="0" applyFont="1" applyFill="1" applyBorder="1" applyAlignment="1">
      <alignment vertical="center" wrapText="1"/>
    </xf>
    <xf numFmtId="0" fontId="1" fillId="14" borderId="1" xfId="0" applyFont="1" applyFill="1" applyBorder="1" applyAlignment="1">
      <alignment horizontal="center" vertical="center" wrapText="1"/>
    </xf>
    <xf numFmtId="0" fontId="1" fillId="16" borderId="1" xfId="0" applyFont="1" applyFill="1" applyBorder="1" applyAlignment="1">
      <alignment vertical="center" wrapText="1"/>
    </xf>
    <xf numFmtId="0" fontId="1" fillId="14" borderId="1" xfId="0" applyFont="1" applyFill="1" applyBorder="1" applyAlignment="1">
      <alignment horizontal="left" vertical="center" wrapText="1"/>
    </xf>
    <xf numFmtId="0" fontId="1" fillId="15" borderId="1" xfId="0" applyFont="1" applyFill="1" applyBorder="1" applyAlignment="1">
      <alignment horizontal="left" vertical="center" wrapText="1"/>
    </xf>
    <xf numFmtId="0" fontId="4" fillId="15" borderId="1" xfId="0" applyFont="1" applyFill="1" applyBorder="1" applyAlignment="1">
      <alignment vertical="center" wrapText="1"/>
    </xf>
    <xf numFmtId="0" fontId="1" fillId="17" borderId="1" xfId="0" applyFont="1" applyFill="1" applyBorder="1" applyAlignment="1">
      <alignment vertical="center" wrapText="1"/>
    </xf>
    <xf numFmtId="0" fontId="4" fillId="17" borderId="1" xfId="0" applyFont="1" applyFill="1" applyBorder="1" applyAlignment="1">
      <alignment vertical="center" wrapText="1"/>
    </xf>
    <xf numFmtId="0" fontId="6" fillId="2" borderId="1" xfId="0" applyFont="1" applyFill="1" applyBorder="1" applyAlignment="1">
      <alignment horizontal="center" vertical="center"/>
    </xf>
    <xf numFmtId="0" fontId="6" fillId="8" borderId="1" xfId="0" applyFont="1" applyFill="1" applyBorder="1" applyAlignment="1">
      <alignment horizontal="left" vertical="center" wrapText="1"/>
    </xf>
    <xf numFmtId="0" fontId="6" fillId="0" borderId="4" xfId="0" applyFont="1" applyBorder="1" applyAlignment="1">
      <alignment vertical="center" wrapText="1"/>
    </xf>
    <xf numFmtId="0" fontId="6" fillId="0" borderId="1" xfId="0" applyFont="1" applyBorder="1" applyAlignment="1">
      <alignment horizontal="left" vertical="center" wrapText="1"/>
    </xf>
    <xf numFmtId="166" fontId="6" fillId="0" borderId="1" xfId="0" applyNumberFormat="1" applyFont="1" applyBorder="1" applyAlignment="1">
      <alignment vertical="center" wrapText="1"/>
    </xf>
    <xf numFmtId="0" fontId="6" fillId="7" borderId="1" xfId="0" applyFont="1" applyFill="1" applyBorder="1" applyAlignment="1">
      <alignment horizontal="left" vertical="center" wrapText="1"/>
    </xf>
    <xf numFmtId="0" fontId="6" fillId="2" borderId="5" xfId="0" applyFont="1" applyFill="1" applyBorder="1" applyAlignment="1">
      <alignment horizontal="center" vertical="center" wrapText="1"/>
    </xf>
    <xf numFmtId="0" fontId="6" fillId="2" borderId="5" xfId="0" applyFont="1" applyFill="1" applyBorder="1" applyAlignment="1">
      <alignment horizontal="left" vertical="center" wrapText="1"/>
    </xf>
    <xf numFmtId="0" fontId="6" fillId="2" borderId="5" xfId="0" applyFont="1" applyFill="1" applyBorder="1" applyAlignment="1">
      <alignment vertical="center" wrapText="1"/>
    </xf>
    <xf numFmtId="0" fontId="6" fillId="3" borderId="5" xfId="0" applyFont="1" applyFill="1" applyBorder="1" applyAlignment="1">
      <alignment horizontal="left" vertical="center" wrapText="1"/>
    </xf>
    <xf numFmtId="0" fontId="6" fillId="8" borderId="5" xfId="0" applyFont="1" applyFill="1" applyBorder="1" applyAlignment="1">
      <alignment horizontal="left" vertical="center" wrapText="1"/>
    </xf>
    <xf numFmtId="0" fontId="6" fillId="0" borderId="5" xfId="0" applyFont="1" applyBorder="1" applyAlignment="1">
      <alignment vertical="center" wrapText="1"/>
    </xf>
    <xf numFmtId="0" fontId="6" fillId="0" borderId="6" xfId="0" applyFont="1" applyBorder="1" applyAlignment="1">
      <alignment horizontal="left" vertical="center" wrapText="1"/>
    </xf>
    <xf numFmtId="0" fontId="6" fillId="0" borderId="5" xfId="0" applyFont="1" applyBorder="1" applyAlignment="1">
      <alignment horizontal="left" vertical="center" wrapText="1"/>
    </xf>
    <xf numFmtId="0" fontId="6" fillId="2" borderId="7" xfId="0" applyFont="1" applyFill="1" applyBorder="1" applyAlignment="1">
      <alignment horizontal="center" vertical="center" wrapText="1"/>
    </xf>
    <xf numFmtId="0" fontId="6" fillId="2" borderId="7" xfId="0" applyFont="1" applyFill="1" applyBorder="1" applyAlignment="1">
      <alignment vertical="center" wrapText="1"/>
    </xf>
    <xf numFmtId="0" fontId="6" fillId="2" borderId="7" xfId="0" applyFont="1" applyFill="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1" fillId="0" borderId="7" xfId="0" applyFont="1" applyBorder="1" applyAlignment="1">
      <alignment horizontal="left" vertical="center" wrapText="1"/>
    </xf>
    <xf numFmtId="0" fontId="6" fillId="2" borderId="1" xfId="1" applyFont="1" applyFill="1" applyBorder="1" applyAlignment="1">
      <alignment horizontal="left" vertical="center" wrapText="1"/>
    </xf>
    <xf numFmtId="0" fontId="6" fillId="6" borderId="4" xfId="0" applyFont="1" applyFill="1" applyBorder="1" applyAlignment="1">
      <alignment vertical="center" wrapText="1"/>
    </xf>
    <xf numFmtId="0" fontId="6" fillId="0" borderId="4" xfId="0" applyFont="1" applyBorder="1" applyAlignment="1">
      <alignment vertical="center"/>
    </xf>
    <xf numFmtId="0" fontId="6" fillId="2" borderId="9" xfId="0" applyFont="1" applyFill="1" applyBorder="1" applyAlignment="1">
      <alignment horizontal="center" vertical="center" wrapText="1"/>
    </xf>
    <xf numFmtId="0" fontId="6" fillId="2" borderId="10" xfId="0" applyFont="1" applyFill="1" applyBorder="1" applyAlignment="1">
      <alignment horizontal="left" vertical="center" wrapText="1"/>
    </xf>
    <xf numFmtId="0" fontId="6" fillId="2" borderId="10" xfId="0" applyFont="1" applyFill="1" applyBorder="1" applyAlignment="1">
      <alignment horizontal="center" vertical="center" wrapText="1"/>
    </xf>
    <xf numFmtId="0" fontId="6" fillId="9" borderId="3" xfId="0" applyFont="1" applyFill="1" applyBorder="1" applyAlignment="1">
      <alignment horizontal="left" vertical="center" wrapText="1"/>
    </xf>
    <xf numFmtId="0" fontId="6" fillId="2" borderId="11" xfId="0" applyFont="1" applyFill="1" applyBorder="1" applyAlignment="1">
      <alignment horizontal="center" vertical="center" wrapText="1"/>
    </xf>
    <xf numFmtId="164" fontId="6" fillId="2" borderId="1" xfId="0" applyNumberFormat="1" applyFont="1" applyFill="1" applyBorder="1" applyAlignment="1">
      <alignment horizontal="center" vertical="center" wrapText="1"/>
    </xf>
    <xf numFmtId="0" fontId="6" fillId="18" borderId="3" xfId="0" applyFont="1" applyFill="1" applyBorder="1" applyAlignment="1">
      <alignment horizontal="left" vertical="center" wrapText="1"/>
    </xf>
    <xf numFmtId="0" fontId="6" fillId="0" borderId="12" xfId="0" applyFont="1" applyBorder="1" applyAlignment="1">
      <alignment horizontal="left" vertical="center" wrapText="1"/>
    </xf>
    <xf numFmtId="0" fontId="6" fillId="2" borderId="13" xfId="0" applyFont="1" applyFill="1" applyBorder="1" applyAlignment="1">
      <alignment horizontal="left" vertical="center" wrapText="1"/>
    </xf>
    <xf numFmtId="0" fontId="6" fillId="0" borderId="3" xfId="0" applyFont="1" applyBorder="1" applyAlignment="1">
      <alignment horizontal="left" vertical="center" wrapText="1"/>
    </xf>
    <xf numFmtId="0" fontId="6" fillId="19" borderId="3" xfId="0" applyFont="1" applyFill="1" applyBorder="1" applyAlignment="1">
      <alignment horizontal="left" vertical="center" wrapText="1"/>
    </xf>
    <xf numFmtId="0" fontId="6" fillId="6" borderId="3" xfId="0" applyFont="1" applyFill="1" applyBorder="1" applyAlignment="1">
      <alignment horizontal="left" vertical="center" wrapText="1"/>
    </xf>
    <xf numFmtId="0" fontId="6" fillId="10" borderId="3" xfId="0" applyFont="1" applyFill="1" applyBorder="1" applyAlignment="1">
      <alignment horizontal="left" vertical="center" wrapText="1"/>
    </xf>
    <xf numFmtId="0" fontId="6" fillId="20" borderId="3" xfId="0" applyFont="1" applyFill="1" applyBorder="1" applyAlignment="1">
      <alignment horizontal="left" vertical="center" wrapText="1"/>
    </xf>
    <xf numFmtId="0" fontId="6" fillId="2" borderId="1" xfId="0" applyFont="1" applyFill="1" applyBorder="1" applyAlignment="1">
      <alignment vertical="center"/>
    </xf>
    <xf numFmtId="0" fontId="6" fillId="0" borderId="14" xfId="0" applyFont="1" applyBorder="1" applyAlignment="1">
      <alignment horizontal="left" vertical="center" wrapText="1"/>
    </xf>
    <xf numFmtId="0" fontId="6" fillId="21" borderId="3" xfId="0" applyFont="1" applyFill="1" applyBorder="1" applyAlignment="1">
      <alignment horizontal="left" vertical="center" wrapText="1"/>
    </xf>
    <xf numFmtId="0" fontId="6" fillId="22" borderId="3" xfId="0" applyFont="1" applyFill="1" applyBorder="1" applyAlignment="1">
      <alignment horizontal="left" vertical="center" wrapText="1"/>
    </xf>
    <xf numFmtId="0" fontId="6" fillId="23" borderId="3" xfId="0" applyFont="1" applyFill="1" applyBorder="1" applyAlignment="1">
      <alignment horizontal="left" vertical="center" wrapText="1"/>
    </xf>
    <xf numFmtId="0" fontId="6" fillId="6" borderId="1" xfId="0" applyFont="1" applyFill="1" applyBorder="1" applyAlignment="1">
      <alignment vertical="center" wrapText="1"/>
    </xf>
    <xf numFmtId="0" fontId="6" fillId="6" borderId="3" xfId="0" applyFont="1" applyFill="1" applyBorder="1" applyAlignment="1">
      <alignment horizontal="left" wrapText="1"/>
    </xf>
    <xf numFmtId="0" fontId="7" fillId="0" borderId="4" xfId="0" applyFont="1" applyBorder="1" applyAlignment="1">
      <alignment horizontal="left" vertical="center" wrapText="1"/>
    </xf>
    <xf numFmtId="0" fontId="35" fillId="24" borderId="15" xfId="0" applyFont="1" applyFill="1" applyBorder="1" applyAlignment="1">
      <alignment horizontal="center" vertical="center" wrapText="1"/>
    </xf>
    <xf numFmtId="0" fontId="3" fillId="24" borderId="15" xfId="0" applyFont="1" applyFill="1" applyBorder="1" applyAlignment="1">
      <alignment horizontal="center" vertical="center" wrapText="1"/>
    </xf>
    <xf numFmtId="0" fontId="4" fillId="25" borderId="15" xfId="0" applyFont="1" applyFill="1" applyBorder="1" applyAlignment="1">
      <alignment horizontal="center" vertical="center" wrapText="1"/>
    </xf>
    <xf numFmtId="0" fontId="15" fillId="25" borderId="15"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36" fillId="2" borderId="1" xfId="0" applyFont="1" applyFill="1" applyBorder="1" applyAlignment="1">
      <alignment horizontal="left" vertical="center" wrapText="1"/>
    </xf>
    <xf numFmtId="0" fontId="36" fillId="3" borderId="1" xfId="0" applyFont="1" applyFill="1" applyBorder="1" applyAlignment="1">
      <alignment horizontal="left" vertical="center" wrapText="1"/>
    </xf>
    <xf numFmtId="0" fontId="36" fillId="2" borderId="1" xfId="0" applyFont="1" applyFill="1" applyBorder="1" applyAlignment="1">
      <alignment vertical="center" wrapText="1"/>
    </xf>
    <xf numFmtId="164" fontId="36" fillId="2" borderId="1" xfId="0" applyNumberFormat="1" applyFont="1" applyFill="1" applyBorder="1" applyAlignment="1">
      <alignment horizontal="center" vertical="center" wrapText="1"/>
    </xf>
    <xf numFmtId="0" fontId="36" fillId="0" borderId="1" xfId="0" applyFont="1" applyBorder="1" applyAlignment="1">
      <alignment vertical="center" wrapText="1"/>
    </xf>
    <xf numFmtId="0" fontId="36" fillId="2" borderId="1" xfId="0" applyFont="1" applyFill="1" applyBorder="1"/>
    <xf numFmtId="0" fontId="36" fillId="2" borderId="1" xfId="0" applyFont="1" applyFill="1" applyBorder="1" applyAlignment="1">
      <alignment horizontal="center" vertical="center"/>
    </xf>
    <xf numFmtId="0" fontId="36" fillId="7" borderId="1" xfId="0" applyFont="1" applyFill="1" applyBorder="1"/>
    <xf numFmtId="0" fontId="36" fillId="7" borderId="1" xfId="0" applyFont="1" applyFill="1" applyBorder="1" applyAlignment="1">
      <alignment horizontal="center"/>
    </xf>
    <xf numFmtId="0" fontId="36" fillId="2" borderId="1" xfId="0" applyFont="1" applyFill="1" applyBorder="1" applyAlignment="1">
      <alignment wrapText="1"/>
    </xf>
    <xf numFmtId="0" fontId="1" fillId="0" borderId="1" xfId="1" applyFont="1" applyBorder="1" applyAlignment="1">
      <alignment horizontal="left" vertical="center" wrapText="1"/>
    </xf>
    <xf numFmtId="0" fontId="36" fillId="2" borderId="1" xfId="0" applyFont="1" applyFill="1" applyBorder="1" applyAlignment="1">
      <alignment horizontal="left" wrapText="1"/>
    </xf>
    <xf numFmtId="0" fontId="36" fillId="2" borderId="1" xfId="0" applyFont="1" applyFill="1" applyBorder="1" applyAlignment="1">
      <alignment horizontal="left"/>
    </xf>
    <xf numFmtId="0" fontId="36" fillId="2" borderId="1" xfId="0" applyFont="1" applyFill="1" applyBorder="1" applyAlignment="1">
      <alignment horizontal="left" vertical="center"/>
    </xf>
    <xf numFmtId="0" fontId="36" fillId="8" borderId="1" xfId="0" applyFont="1" applyFill="1" applyBorder="1" applyAlignment="1">
      <alignment vertical="center" wrapText="1"/>
    </xf>
    <xf numFmtId="0" fontId="36" fillId="2" borderId="1" xfId="0" applyFont="1" applyFill="1" applyBorder="1" applyAlignment="1">
      <alignment vertical="center"/>
    </xf>
    <xf numFmtId="0" fontId="36" fillId="7" borderId="1" xfId="0" applyFont="1" applyFill="1" applyBorder="1" applyAlignment="1">
      <alignment horizontal="left" vertical="center" wrapText="1"/>
    </xf>
    <xf numFmtId="0" fontId="1" fillId="2" borderId="1" xfId="2" applyFont="1" applyFill="1" applyBorder="1" applyAlignment="1">
      <alignment horizontal="center" vertical="center" wrapText="1"/>
    </xf>
    <xf numFmtId="0" fontId="1" fillId="2" borderId="1" xfId="2" applyFont="1" applyFill="1" applyBorder="1" applyAlignment="1">
      <alignment horizontal="left" vertical="center" wrapText="1"/>
    </xf>
    <xf numFmtId="0" fontId="1" fillId="2" borderId="1" xfId="2" applyFont="1" applyFill="1" applyBorder="1" applyAlignment="1">
      <alignment vertical="center" wrapText="1"/>
    </xf>
    <xf numFmtId="0" fontId="1" fillId="3" borderId="1" xfId="2" applyFont="1" applyFill="1" applyBorder="1" applyAlignment="1">
      <alignment horizontal="left" vertical="center" wrapText="1"/>
    </xf>
    <xf numFmtId="0" fontId="1" fillId="4" borderId="1" xfId="2" applyFont="1" applyFill="1" applyBorder="1" applyAlignment="1">
      <alignment horizontal="left" vertical="center" wrapText="1"/>
    </xf>
    <xf numFmtId="0" fontId="1" fillId="0" borderId="1" xfId="2" applyFont="1" applyBorder="1" applyAlignment="1">
      <alignment horizontal="left" vertical="center" wrapText="1"/>
    </xf>
    <xf numFmtId="0" fontId="1" fillId="0" borderId="1" xfId="2" applyFont="1" applyBorder="1" applyAlignment="1">
      <alignment vertical="center" wrapText="1"/>
    </xf>
    <xf numFmtId="0" fontId="36" fillId="0" borderId="1" xfId="2" applyFont="1" applyBorder="1" applyAlignment="1">
      <alignment vertical="center" wrapText="1"/>
    </xf>
    <xf numFmtId="0" fontId="36" fillId="14" borderId="1" xfId="0" applyFont="1" applyFill="1" applyBorder="1" applyAlignment="1">
      <alignment horizontal="center" vertical="center" wrapText="1"/>
    </xf>
    <xf numFmtId="0" fontId="36" fillId="14" borderId="1" xfId="0" applyFont="1" applyFill="1" applyBorder="1" applyAlignment="1">
      <alignment horizontal="left" vertical="center" wrapText="1"/>
    </xf>
    <xf numFmtId="0" fontId="36" fillId="16" borderId="1" xfId="0" applyFont="1" applyFill="1" applyBorder="1" applyAlignment="1">
      <alignment vertical="center" wrapText="1"/>
    </xf>
    <xf numFmtId="0" fontId="36" fillId="8" borderId="1" xfId="0" applyFont="1" applyFill="1" applyBorder="1" applyAlignment="1">
      <alignment horizontal="left" vertical="center" wrapText="1"/>
    </xf>
    <xf numFmtId="0" fontId="39" fillId="18" borderId="3" xfId="0" applyFont="1" applyFill="1" applyBorder="1" applyAlignment="1">
      <alignment horizontal="left" vertical="center" wrapText="1"/>
    </xf>
    <xf numFmtId="0" fontId="39" fillId="6" borderId="3" xfId="0" applyFont="1" applyFill="1" applyBorder="1" applyAlignment="1">
      <alignment horizontal="left" vertical="center" wrapText="1"/>
    </xf>
    <xf numFmtId="0" fontId="36" fillId="0" borderId="0" xfId="0" applyFont="1"/>
  </cellXfs>
  <cellStyles count="4">
    <cellStyle name="Normal" xfId="0" builtinId="0"/>
    <cellStyle name="Normal 2" xfId="3" xr:uid="{6C7ADD42-AE46-45D4-847C-22D7D16A7B32}"/>
    <cellStyle name="Normal 3" xfId="1" xr:uid="{E233AC4F-BBA5-42F8-8CB0-A3E91FD786AE}"/>
    <cellStyle name="Normal 3 2" xfId="2" xr:uid="{D80F5634-AAAC-491F-98C0-CB6848FC19E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D711C-D8BC-40C0-9A6F-C2B2E8E2E35C}">
  <dimension ref="A1:N1787"/>
  <sheetViews>
    <sheetView tabSelected="1" zoomScale="80" zoomScaleNormal="80" workbookViewId="0">
      <pane ySplit="1" topLeftCell="A2" activePane="bottomLeft" state="frozen"/>
      <selection pane="bottomLeft"/>
    </sheetView>
  </sheetViews>
  <sheetFormatPr baseColWidth="10" defaultRowHeight="15"/>
  <cols>
    <col min="1" max="1" width="8.28515625" style="249" customWidth="1"/>
    <col min="2" max="2" width="13.85546875" style="249" customWidth="1"/>
    <col min="3" max="3" width="22.140625" style="249" customWidth="1"/>
    <col min="4" max="4" width="15.5703125" style="249" customWidth="1"/>
    <col min="5" max="5" width="15.140625" style="249" customWidth="1"/>
    <col min="6" max="6" width="10.42578125" style="249" customWidth="1"/>
    <col min="7" max="7" width="24.7109375" style="249" customWidth="1"/>
    <col min="8" max="8" width="10.85546875" style="249"/>
    <col min="9" max="9" width="19" style="249" customWidth="1"/>
    <col min="10" max="10" width="25.5703125" style="249" customWidth="1"/>
    <col min="11" max="11" width="16" style="249" customWidth="1"/>
    <col min="12" max="12" width="16.85546875" style="249" customWidth="1"/>
    <col min="13" max="13" width="22.5703125" style="249" customWidth="1"/>
    <col min="14" max="14" width="30.7109375" style="249" customWidth="1"/>
  </cols>
  <sheetData>
    <row r="1" spans="1:14" ht="51">
      <c r="A1" s="213" t="s">
        <v>2746</v>
      </c>
      <c r="B1" s="213" t="s">
        <v>2747</v>
      </c>
      <c r="C1" s="214" t="s">
        <v>2748</v>
      </c>
      <c r="D1" s="214" t="s">
        <v>2749</v>
      </c>
      <c r="E1" s="213" t="s">
        <v>2750</v>
      </c>
      <c r="F1" s="214" t="s">
        <v>2751</v>
      </c>
      <c r="G1" s="214" t="s">
        <v>2752</v>
      </c>
      <c r="H1" s="214" t="s">
        <v>2753</v>
      </c>
      <c r="I1" s="214" t="s">
        <v>2754</v>
      </c>
      <c r="J1" s="215" t="s">
        <v>2755</v>
      </c>
      <c r="K1" s="216" t="s">
        <v>2756</v>
      </c>
      <c r="L1" s="215" t="s">
        <v>2757</v>
      </c>
      <c r="M1" s="215" t="s">
        <v>2758</v>
      </c>
      <c r="N1" s="215" t="s">
        <v>2759</v>
      </c>
    </row>
    <row r="2" spans="1:14" ht="123" customHeight="1">
      <c r="A2" s="217">
        <v>5</v>
      </c>
      <c r="B2" s="218" t="s">
        <v>0</v>
      </c>
      <c r="C2" s="1" t="s">
        <v>1</v>
      </c>
      <c r="D2" s="219" t="s">
        <v>2</v>
      </c>
      <c r="E2" s="218"/>
      <c r="F2" s="2">
        <v>1</v>
      </c>
      <c r="G2" s="1" t="s">
        <v>3</v>
      </c>
      <c r="H2" s="1" t="s">
        <v>4</v>
      </c>
      <c r="I2" s="3"/>
      <c r="J2" s="4" t="s">
        <v>5</v>
      </c>
      <c r="K2" s="5" t="s">
        <v>6</v>
      </c>
      <c r="L2" s="6" t="s">
        <v>7</v>
      </c>
      <c r="M2" s="6"/>
      <c r="N2" s="6"/>
    </row>
    <row r="3" spans="1:14" ht="117.95" customHeight="1">
      <c r="A3" s="7">
        <v>5</v>
      </c>
      <c r="B3" s="218" t="s">
        <v>0</v>
      </c>
      <c r="C3" s="1" t="s">
        <v>8</v>
      </c>
      <c r="D3" s="8" t="s">
        <v>9</v>
      </c>
      <c r="E3" s="9" t="s">
        <v>10</v>
      </c>
      <c r="F3" s="2">
        <v>3</v>
      </c>
      <c r="G3" s="1" t="s">
        <v>11</v>
      </c>
      <c r="H3" s="1" t="s">
        <v>4</v>
      </c>
      <c r="I3" s="10" t="s">
        <v>12</v>
      </c>
      <c r="J3" s="4" t="s">
        <v>13</v>
      </c>
      <c r="K3" s="5" t="s">
        <v>6</v>
      </c>
      <c r="L3" s="6" t="s">
        <v>14</v>
      </c>
      <c r="M3" s="6" t="s">
        <v>15</v>
      </c>
      <c r="N3" s="6" t="s">
        <v>16</v>
      </c>
    </row>
    <row r="4" spans="1:14" ht="134.44999999999999" customHeight="1">
      <c r="A4" s="217">
        <v>5</v>
      </c>
      <c r="B4" s="218" t="s">
        <v>0</v>
      </c>
      <c r="C4" s="1" t="s">
        <v>1</v>
      </c>
      <c r="D4" s="219" t="s">
        <v>2</v>
      </c>
      <c r="E4" s="218"/>
      <c r="F4" s="2">
        <v>1</v>
      </c>
      <c r="G4" s="1" t="s">
        <v>3</v>
      </c>
      <c r="H4" s="1" t="s">
        <v>4</v>
      </c>
      <c r="I4" s="3"/>
      <c r="J4" s="6" t="s">
        <v>17</v>
      </c>
      <c r="K4" s="5" t="s">
        <v>6</v>
      </c>
      <c r="L4" s="6" t="s">
        <v>7</v>
      </c>
      <c r="M4" s="6"/>
      <c r="N4" s="6"/>
    </row>
    <row r="5" spans="1:14" ht="86.1" customHeight="1">
      <c r="A5" s="217">
        <v>5</v>
      </c>
      <c r="B5" s="218" t="s">
        <v>0</v>
      </c>
      <c r="C5" s="220" t="s">
        <v>18</v>
      </c>
      <c r="D5" s="219" t="s">
        <v>19</v>
      </c>
      <c r="E5" s="218"/>
      <c r="F5" s="2"/>
      <c r="G5" s="221"/>
      <c r="H5" s="1" t="s">
        <v>4</v>
      </c>
      <c r="I5" s="3"/>
      <c r="J5" s="6" t="s">
        <v>20</v>
      </c>
      <c r="K5" s="5" t="s">
        <v>6</v>
      </c>
      <c r="L5" s="6" t="s">
        <v>21</v>
      </c>
      <c r="M5" s="6"/>
      <c r="N5" s="6"/>
    </row>
    <row r="6" spans="1:14" ht="90.6" customHeight="1">
      <c r="A6" s="7">
        <v>5</v>
      </c>
      <c r="B6" s="218" t="s">
        <v>0</v>
      </c>
      <c r="C6" s="220" t="s">
        <v>18</v>
      </c>
      <c r="D6" s="8" t="s">
        <v>22</v>
      </c>
      <c r="E6" s="9" t="s">
        <v>23</v>
      </c>
      <c r="F6" s="7"/>
      <c r="G6" s="9"/>
      <c r="H6" s="1" t="s">
        <v>4</v>
      </c>
      <c r="I6" s="3"/>
      <c r="J6" s="6" t="s">
        <v>24</v>
      </c>
      <c r="K6" s="11" t="s">
        <v>25</v>
      </c>
      <c r="L6" s="6" t="s">
        <v>26</v>
      </c>
      <c r="M6" s="6"/>
      <c r="N6" s="6"/>
    </row>
    <row r="7" spans="1:14" ht="227.45" customHeight="1">
      <c r="A7" s="217">
        <v>5</v>
      </c>
      <c r="B7" s="218" t="s">
        <v>0</v>
      </c>
      <c r="C7" s="220" t="s">
        <v>18</v>
      </c>
      <c r="D7" s="219" t="s">
        <v>19</v>
      </c>
      <c r="E7" s="9" t="s">
        <v>27</v>
      </c>
      <c r="F7" s="2" t="s">
        <v>28</v>
      </c>
      <c r="G7" s="1" t="s">
        <v>29</v>
      </c>
      <c r="H7" s="1" t="s">
        <v>4</v>
      </c>
      <c r="I7" s="10" t="s">
        <v>30</v>
      </c>
      <c r="J7" s="4" t="s">
        <v>31</v>
      </c>
      <c r="K7" s="5" t="s">
        <v>32</v>
      </c>
      <c r="L7" s="6" t="s">
        <v>7</v>
      </c>
      <c r="M7" s="6" t="s">
        <v>15</v>
      </c>
      <c r="N7" s="6" t="s">
        <v>16</v>
      </c>
    </row>
    <row r="8" spans="1:14" ht="92.45" customHeight="1">
      <c r="A8" s="217">
        <v>5</v>
      </c>
      <c r="B8" s="218" t="s">
        <v>0</v>
      </c>
      <c r="C8" s="220" t="s">
        <v>18</v>
      </c>
      <c r="D8" s="219" t="s">
        <v>19</v>
      </c>
      <c r="E8" s="218"/>
      <c r="F8" s="7"/>
      <c r="G8" s="218"/>
      <c r="H8" s="1" t="s">
        <v>4</v>
      </c>
      <c r="I8" s="3"/>
      <c r="J8" s="4" t="s">
        <v>33</v>
      </c>
      <c r="K8" s="5" t="s">
        <v>34</v>
      </c>
      <c r="L8" s="6" t="s">
        <v>21</v>
      </c>
      <c r="M8" s="6"/>
      <c r="N8" s="12"/>
    </row>
    <row r="9" spans="1:14" ht="90" customHeight="1">
      <c r="A9" s="217">
        <v>5</v>
      </c>
      <c r="B9" s="218" t="s">
        <v>0</v>
      </c>
      <c r="C9" s="220" t="s">
        <v>18</v>
      </c>
      <c r="D9" s="219" t="s">
        <v>22</v>
      </c>
      <c r="E9" s="9"/>
      <c r="F9" s="2">
        <v>4</v>
      </c>
      <c r="G9" s="218" t="s">
        <v>35</v>
      </c>
      <c r="H9" s="1" t="s">
        <v>4</v>
      </c>
      <c r="I9" s="3"/>
      <c r="J9" s="4" t="s">
        <v>36</v>
      </c>
      <c r="K9" s="5" t="s">
        <v>34</v>
      </c>
      <c r="L9" s="6" t="s">
        <v>7</v>
      </c>
      <c r="M9" s="6"/>
      <c r="N9" s="12"/>
    </row>
    <row r="10" spans="1:14" ht="88.5" customHeight="1">
      <c r="A10" s="217">
        <v>5</v>
      </c>
      <c r="B10" s="218" t="s">
        <v>0</v>
      </c>
      <c r="C10" s="220" t="s">
        <v>18</v>
      </c>
      <c r="D10" s="219" t="s">
        <v>22</v>
      </c>
      <c r="E10" s="9"/>
      <c r="F10" s="2">
        <v>4</v>
      </c>
      <c r="G10" s="218" t="s">
        <v>35</v>
      </c>
      <c r="H10" s="1" t="s">
        <v>4</v>
      </c>
      <c r="I10" s="3"/>
      <c r="J10" s="4" t="s">
        <v>37</v>
      </c>
      <c r="K10" s="5" t="s">
        <v>34</v>
      </c>
      <c r="L10" s="6" t="s">
        <v>7</v>
      </c>
      <c r="M10" s="6"/>
      <c r="N10" s="12"/>
    </row>
    <row r="11" spans="1:14" ht="120" customHeight="1">
      <c r="A11" s="217">
        <v>5</v>
      </c>
      <c r="B11" s="218" t="s">
        <v>0</v>
      </c>
      <c r="C11" s="220" t="s">
        <v>18</v>
      </c>
      <c r="D11" s="219" t="s">
        <v>22</v>
      </c>
      <c r="E11" s="9"/>
      <c r="F11" s="2">
        <v>10</v>
      </c>
      <c r="G11" s="13" t="s">
        <v>38</v>
      </c>
      <c r="H11" s="1" t="s">
        <v>4</v>
      </c>
      <c r="I11" s="3"/>
      <c r="J11" s="4" t="s">
        <v>39</v>
      </c>
      <c r="K11" s="5" t="s">
        <v>34</v>
      </c>
      <c r="L11" s="6" t="s">
        <v>7</v>
      </c>
      <c r="M11" s="6" t="s">
        <v>15</v>
      </c>
      <c r="N11" s="6" t="s">
        <v>40</v>
      </c>
    </row>
    <row r="12" spans="1:14" ht="94.5" customHeight="1">
      <c r="A12" s="217">
        <v>5</v>
      </c>
      <c r="B12" s="218" t="s">
        <v>0</v>
      </c>
      <c r="C12" s="220" t="s">
        <v>18</v>
      </c>
      <c r="D12" s="219" t="s">
        <v>22</v>
      </c>
      <c r="E12" s="218"/>
      <c r="F12" s="2">
        <v>4</v>
      </c>
      <c r="G12" s="9" t="s">
        <v>66</v>
      </c>
      <c r="H12" s="1" t="s">
        <v>4</v>
      </c>
      <c r="I12" s="3"/>
      <c r="J12" s="14" t="s">
        <v>41</v>
      </c>
      <c r="K12" s="5" t="s">
        <v>34</v>
      </c>
      <c r="L12" s="15" t="s">
        <v>42</v>
      </c>
      <c r="M12" s="16"/>
      <c r="N12" s="16"/>
    </row>
    <row r="13" spans="1:14" ht="119.45" customHeight="1">
      <c r="A13" s="7">
        <v>5</v>
      </c>
      <c r="B13" s="218" t="s">
        <v>0</v>
      </c>
      <c r="C13" s="1" t="s">
        <v>8</v>
      </c>
      <c r="D13" s="8" t="s">
        <v>9</v>
      </c>
      <c r="E13" s="9" t="s">
        <v>10</v>
      </c>
      <c r="F13" s="2">
        <v>3</v>
      </c>
      <c r="G13" s="1" t="s">
        <v>11</v>
      </c>
      <c r="H13" s="1" t="s">
        <v>4</v>
      </c>
      <c r="I13" s="10" t="s">
        <v>12</v>
      </c>
      <c r="J13" s="4" t="s">
        <v>43</v>
      </c>
      <c r="K13" s="5" t="s">
        <v>44</v>
      </c>
      <c r="L13" s="6" t="s">
        <v>14</v>
      </c>
      <c r="M13" s="6" t="s">
        <v>15</v>
      </c>
      <c r="N13" s="6" t="s">
        <v>16</v>
      </c>
    </row>
    <row r="14" spans="1:14" ht="72.95" customHeight="1">
      <c r="A14" s="7">
        <v>5</v>
      </c>
      <c r="B14" s="218" t="s">
        <v>0</v>
      </c>
      <c r="C14" s="1" t="s">
        <v>8</v>
      </c>
      <c r="D14" s="8" t="s">
        <v>9</v>
      </c>
      <c r="E14" s="9" t="s">
        <v>10</v>
      </c>
      <c r="F14" s="2">
        <v>3</v>
      </c>
      <c r="G14" s="1" t="s">
        <v>11</v>
      </c>
      <c r="H14" s="1" t="s">
        <v>4</v>
      </c>
      <c r="I14" s="10" t="s">
        <v>2760</v>
      </c>
      <c r="J14" s="4" t="s">
        <v>45</v>
      </c>
      <c r="K14" s="5" t="s">
        <v>44</v>
      </c>
      <c r="L14" s="6" t="s">
        <v>14</v>
      </c>
      <c r="M14" s="6"/>
      <c r="N14" s="6"/>
    </row>
    <row r="15" spans="1:14" ht="70.5" customHeight="1">
      <c r="A15" s="7">
        <v>5</v>
      </c>
      <c r="B15" s="218" t="s">
        <v>0</v>
      </c>
      <c r="C15" s="1" t="s">
        <v>8</v>
      </c>
      <c r="D15" s="8" t="s">
        <v>9</v>
      </c>
      <c r="E15" s="9" t="s">
        <v>46</v>
      </c>
      <c r="F15" s="2">
        <v>3</v>
      </c>
      <c r="G15" s="1" t="s">
        <v>2761</v>
      </c>
      <c r="H15" s="1" t="s">
        <v>4</v>
      </c>
      <c r="I15" s="10" t="s">
        <v>2760</v>
      </c>
      <c r="J15" s="4" t="s">
        <v>47</v>
      </c>
      <c r="K15" s="5" t="s">
        <v>44</v>
      </c>
      <c r="L15" s="6" t="s">
        <v>14</v>
      </c>
      <c r="M15" s="6"/>
      <c r="N15" s="12"/>
    </row>
    <row r="16" spans="1:14" ht="165.75">
      <c r="A16" s="7">
        <v>5</v>
      </c>
      <c r="B16" s="218" t="s">
        <v>0</v>
      </c>
      <c r="C16" s="1" t="s">
        <v>8</v>
      </c>
      <c r="D16" s="8" t="s">
        <v>9</v>
      </c>
      <c r="E16" s="9" t="s">
        <v>10</v>
      </c>
      <c r="F16" s="7" t="s">
        <v>48</v>
      </c>
      <c r="G16" s="9" t="s">
        <v>2762</v>
      </c>
      <c r="H16" s="1" t="s">
        <v>4</v>
      </c>
      <c r="I16" s="10" t="s">
        <v>49</v>
      </c>
      <c r="J16" s="4" t="s">
        <v>50</v>
      </c>
      <c r="K16" s="5" t="s">
        <v>51</v>
      </c>
      <c r="L16" s="6" t="s">
        <v>14</v>
      </c>
      <c r="M16" s="6"/>
      <c r="N16" s="12"/>
    </row>
    <row r="17" spans="1:14" ht="69" customHeight="1">
      <c r="A17" s="7">
        <v>5</v>
      </c>
      <c r="B17" s="218" t="s">
        <v>0</v>
      </c>
      <c r="C17" s="1" t="s">
        <v>8</v>
      </c>
      <c r="D17" s="8" t="s">
        <v>9</v>
      </c>
      <c r="E17" s="9" t="s">
        <v>10</v>
      </c>
      <c r="F17" s="2">
        <v>3</v>
      </c>
      <c r="G17" s="1" t="s">
        <v>2761</v>
      </c>
      <c r="H17" s="1" t="s">
        <v>4</v>
      </c>
      <c r="I17" s="10" t="s">
        <v>2760</v>
      </c>
      <c r="J17" s="4" t="s">
        <v>52</v>
      </c>
      <c r="K17" s="5" t="s">
        <v>44</v>
      </c>
      <c r="L17" s="6" t="s">
        <v>14</v>
      </c>
      <c r="M17" s="6"/>
      <c r="N17" s="12"/>
    </row>
    <row r="18" spans="1:14" ht="102">
      <c r="A18" s="7">
        <v>5</v>
      </c>
      <c r="B18" s="218" t="s">
        <v>0</v>
      </c>
      <c r="C18" s="1" t="s">
        <v>8</v>
      </c>
      <c r="D18" s="8" t="s">
        <v>9</v>
      </c>
      <c r="E18" s="9" t="s">
        <v>10</v>
      </c>
      <c r="F18" s="2">
        <v>3</v>
      </c>
      <c r="G18" s="1" t="s">
        <v>2761</v>
      </c>
      <c r="H18" s="1" t="s">
        <v>4</v>
      </c>
      <c r="I18" s="10" t="s">
        <v>12</v>
      </c>
      <c r="J18" s="4" t="s">
        <v>53</v>
      </c>
      <c r="K18" s="5" t="s">
        <v>44</v>
      </c>
      <c r="L18" s="6" t="s">
        <v>14</v>
      </c>
      <c r="M18" s="6"/>
      <c r="N18" s="12"/>
    </row>
    <row r="19" spans="1:14" ht="88.5" customHeight="1">
      <c r="A19" s="7">
        <v>5</v>
      </c>
      <c r="B19" s="218" t="s">
        <v>0</v>
      </c>
      <c r="C19" s="1" t="s">
        <v>8</v>
      </c>
      <c r="D19" s="8" t="s">
        <v>9</v>
      </c>
      <c r="E19" s="9" t="s">
        <v>10</v>
      </c>
      <c r="F19" s="2">
        <v>3</v>
      </c>
      <c r="G19" s="1" t="s">
        <v>11</v>
      </c>
      <c r="H19" s="1" t="s">
        <v>4</v>
      </c>
      <c r="I19" s="10" t="s">
        <v>54</v>
      </c>
      <c r="J19" s="4" t="s">
        <v>55</v>
      </c>
      <c r="K19" s="5" t="s">
        <v>44</v>
      </c>
      <c r="L19" s="6" t="s">
        <v>14</v>
      </c>
      <c r="M19" s="6"/>
      <c r="N19" s="12"/>
    </row>
    <row r="20" spans="1:14" ht="78" customHeight="1">
      <c r="A20" s="7">
        <v>5</v>
      </c>
      <c r="B20" s="218" t="s">
        <v>0</v>
      </c>
      <c r="C20" s="1" t="s">
        <v>8</v>
      </c>
      <c r="D20" s="8" t="s">
        <v>9</v>
      </c>
      <c r="E20" s="9" t="s">
        <v>10</v>
      </c>
      <c r="F20" s="2">
        <v>3</v>
      </c>
      <c r="G20" s="1" t="s">
        <v>11</v>
      </c>
      <c r="H20" s="1" t="s">
        <v>4</v>
      </c>
      <c r="I20" s="10" t="s">
        <v>54</v>
      </c>
      <c r="J20" s="4" t="s">
        <v>56</v>
      </c>
      <c r="K20" s="5" t="s">
        <v>51</v>
      </c>
      <c r="L20" s="6" t="s">
        <v>14</v>
      </c>
      <c r="M20" s="6"/>
      <c r="N20" s="12"/>
    </row>
    <row r="21" spans="1:14" ht="77.099999999999994" customHeight="1">
      <c r="A21" s="7">
        <v>5</v>
      </c>
      <c r="B21" s="218" t="s">
        <v>0</v>
      </c>
      <c r="C21" s="1" t="s">
        <v>8</v>
      </c>
      <c r="D21" s="8" t="s">
        <v>9</v>
      </c>
      <c r="E21" s="9" t="s">
        <v>10</v>
      </c>
      <c r="F21" s="2">
        <v>3</v>
      </c>
      <c r="G21" s="1" t="s">
        <v>11</v>
      </c>
      <c r="H21" s="1" t="s">
        <v>4</v>
      </c>
      <c r="I21" s="10" t="s">
        <v>54</v>
      </c>
      <c r="J21" s="4" t="s">
        <v>57</v>
      </c>
      <c r="K21" s="5" t="s">
        <v>51</v>
      </c>
      <c r="L21" s="6" t="s">
        <v>14</v>
      </c>
      <c r="M21" s="6"/>
      <c r="N21" s="12"/>
    </row>
    <row r="22" spans="1:14" ht="78.599999999999994" customHeight="1">
      <c r="A22" s="7">
        <v>5</v>
      </c>
      <c r="B22" s="218" t="s">
        <v>0</v>
      </c>
      <c r="C22" s="1" t="s">
        <v>8</v>
      </c>
      <c r="D22" s="8" t="s">
        <v>9</v>
      </c>
      <c r="E22" s="9" t="s">
        <v>10</v>
      </c>
      <c r="F22" s="2">
        <v>3</v>
      </c>
      <c r="G22" s="1" t="s">
        <v>11</v>
      </c>
      <c r="H22" s="1" t="s">
        <v>4</v>
      </c>
      <c r="I22" s="10" t="s">
        <v>12</v>
      </c>
      <c r="J22" s="4" t="s">
        <v>58</v>
      </c>
      <c r="K22" s="5" t="s">
        <v>51</v>
      </c>
      <c r="L22" s="6" t="s">
        <v>14</v>
      </c>
      <c r="M22" s="6"/>
      <c r="N22" s="12"/>
    </row>
    <row r="23" spans="1:14" ht="78" customHeight="1">
      <c r="A23" s="7">
        <v>5</v>
      </c>
      <c r="B23" s="218" t="s">
        <v>0</v>
      </c>
      <c r="C23" s="1" t="s">
        <v>8</v>
      </c>
      <c r="D23" s="8" t="s">
        <v>9</v>
      </c>
      <c r="E23" s="9" t="s">
        <v>10</v>
      </c>
      <c r="F23" s="2">
        <v>3</v>
      </c>
      <c r="G23" s="1" t="s">
        <v>11</v>
      </c>
      <c r="H23" s="1" t="s">
        <v>4</v>
      </c>
      <c r="I23" s="10" t="s">
        <v>2760</v>
      </c>
      <c r="J23" s="17" t="s">
        <v>59</v>
      </c>
      <c r="K23" s="5" t="s">
        <v>51</v>
      </c>
      <c r="L23" s="6" t="s">
        <v>14</v>
      </c>
      <c r="M23" s="6"/>
      <c r="N23" s="12"/>
    </row>
    <row r="24" spans="1:14" ht="137.44999999999999" customHeight="1">
      <c r="A24" s="7">
        <v>5</v>
      </c>
      <c r="B24" s="218" t="s">
        <v>0</v>
      </c>
      <c r="C24" s="1" t="s">
        <v>8</v>
      </c>
      <c r="D24" s="8" t="s">
        <v>9</v>
      </c>
      <c r="E24" s="9" t="s">
        <v>10</v>
      </c>
      <c r="F24" s="2" t="s">
        <v>60</v>
      </c>
      <c r="G24" s="1" t="s">
        <v>2763</v>
      </c>
      <c r="H24" s="1" t="s">
        <v>4</v>
      </c>
      <c r="I24" s="10" t="s">
        <v>61</v>
      </c>
      <c r="J24" s="4" t="s">
        <v>62</v>
      </c>
      <c r="K24" s="5" t="s">
        <v>51</v>
      </c>
      <c r="L24" s="6" t="s">
        <v>14</v>
      </c>
      <c r="M24" s="16"/>
      <c r="N24" s="16"/>
    </row>
    <row r="25" spans="1:14" ht="102">
      <c r="A25" s="7">
        <v>5</v>
      </c>
      <c r="B25" s="218" t="s">
        <v>0</v>
      </c>
      <c r="C25" s="1" t="s">
        <v>8</v>
      </c>
      <c r="D25" s="8" t="s">
        <v>9</v>
      </c>
      <c r="E25" s="9" t="s">
        <v>10</v>
      </c>
      <c r="F25" s="2">
        <v>3</v>
      </c>
      <c r="G25" s="1" t="s">
        <v>11</v>
      </c>
      <c r="H25" s="1" t="s">
        <v>4</v>
      </c>
      <c r="I25" s="10" t="s">
        <v>12</v>
      </c>
      <c r="J25" s="4" t="s">
        <v>63</v>
      </c>
      <c r="K25" s="5" t="s">
        <v>51</v>
      </c>
      <c r="L25" s="6" t="s">
        <v>14</v>
      </c>
      <c r="M25" s="6"/>
      <c r="N25" s="12"/>
    </row>
    <row r="26" spans="1:14" ht="123.6" customHeight="1">
      <c r="A26" s="7">
        <v>5</v>
      </c>
      <c r="B26" s="218" t="s">
        <v>0</v>
      </c>
      <c r="C26" s="220" t="s">
        <v>18</v>
      </c>
      <c r="D26" s="8" t="s">
        <v>64</v>
      </c>
      <c r="E26" s="9"/>
      <c r="F26" s="2" t="s">
        <v>65</v>
      </c>
      <c r="G26" s="9" t="s">
        <v>66</v>
      </c>
      <c r="H26" s="1" t="s">
        <v>4</v>
      </c>
      <c r="I26" s="10" t="s">
        <v>67</v>
      </c>
      <c r="J26" s="4" t="s">
        <v>68</v>
      </c>
      <c r="K26" s="5" t="s">
        <v>44</v>
      </c>
      <c r="L26" s="6" t="s">
        <v>14</v>
      </c>
      <c r="M26" s="6" t="s">
        <v>15</v>
      </c>
      <c r="N26" s="6" t="s">
        <v>16</v>
      </c>
    </row>
    <row r="27" spans="1:14" ht="80.099999999999994" customHeight="1">
      <c r="A27" s="7">
        <v>5</v>
      </c>
      <c r="B27" s="218" t="s">
        <v>0</v>
      </c>
      <c r="C27" s="1" t="s">
        <v>8</v>
      </c>
      <c r="D27" s="8" t="s">
        <v>9</v>
      </c>
      <c r="E27" s="9" t="s">
        <v>10</v>
      </c>
      <c r="F27" s="2">
        <v>3</v>
      </c>
      <c r="G27" s="1" t="s">
        <v>11</v>
      </c>
      <c r="H27" s="1" t="s">
        <v>4</v>
      </c>
      <c r="I27" s="10" t="s">
        <v>2760</v>
      </c>
      <c r="J27" s="4" t="s">
        <v>69</v>
      </c>
      <c r="K27" s="5" t="s">
        <v>6</v>
      </c>
      <c r="L27" s="6" t="s">
        <v>14</v>
      </c>
      <c r="M27" s="6"/>
      <c r="N27" s="12"/>
    </row>
    <row r="28" spans="1:14" ht="77.45" customHeight="1">
      <c r="A28" s="7">
        <v>5</v>
      </c>
      <c r="B28" s="218" t="s">
        <v>0</v>
      </c>
      <c r="C28" s="1" t="s">
        <v>70</v>
      </c>
      <c r="D28" s="8" t="s">
        <v>9</v>
      </c>
      <c r="E28" s="9" t="s">
        <v>71</v>
      </c>
      <c r="F28" s="2">
        <v>3</v>
      </c>
      <c r="G28" s="1" t="s">
        <v>11</v>
      </c>
      <c r="H28" s="1" t="s">
        <v>4</v>
      </c>
      <c r="I28" s="10" t="s">
        <v>2760</v>
      </c>
      <c r="J28" s="4" t="s">
        <v>72</v>
      </c>
      <c r="K28" s="5" t="s">
        <v>44</v>
      </c>
      <c r="L28" s="6" t="s">
        <v>14</v>
      </c>
      <c r="M28" s="6"/>
      <c r="N28" s="12"/>
    </row>
    <row r="29" spans="1:14" ht="110.45" customHeight="1">
      <c r="A29" s="217">
        <v>5</v>
      </c>
      <c r="B29" s="218" t="s">
        <v>0</v>
      </c>
      <c r="C29" s="1" t="s">
        <v>1</v>
      </c>
      <c r="D29" s="219" t="s">
        <v>2</v>
      </c>
      <c r="E29" s="218" t="s">
        <v>73</v>
      </c>
      <c r="F29" s="7">
        <v>27</v>
      </c>
      <c r="G29" s="1" t="s">
        <v>74</v>
      </c>
      <c r="H29" s="1" t="s">
        <v>4</v>
      </c>
      <c r="I29" s="3"/>
      <c r="J29" s="4" t="s">
        <v>75</v>
      </c>
      <c r="K29" s="5" t="s">
        <v>76</v>
      </c>
      <c r="L29" s="6" t="s">
        <v>7</v>
      </c>
      <c r="M29" s="6"/>
      <c r="N29" s="6"/>
    </row>
    <row r="30" spans="1:14" ht="90.95" customHeight="1">
      <c r="A30" s="217">
        <v>4</v>
      </c>
      <c r="B30" s="218" t="s">
        <v>77</v>
      </c>
      <c r="C30" s="218" t="s">
        <v>78</v>
      </c>
      <c r="D30" s="219" t="s">
        <v>79</v>
      </c>
      <c r="E30" s="218"/>
      <c r="F30" s="7"/>
      <c r="G30" s="218"/>
      <c r="H30" s="1" t="s">
        <v>4</v>
      </c>
      <c r="I30" s="3"/>
      <c r="J30" s="18" t="s">
        <v>80</v>
      </c>
      <c r="K30" s="5" t="s">
        <v>81</v>
      </c>
      <c r="L30" s="6" t="s">
        <v>26</v>
      </c>
      <c r="M30" s="6"/>
      <c r="N30" s="12"/>
    </row>
    <row r="31" spans="1:14" ht="80.099999999999994" customHeight="1">
      <c r="A31" s="7">
        <v>4</v>
      </c>
      <c r="B31" s="9" t="s">
        <v>77</v>
      </c>
      <c r="C31" s="9" t="s">
        <v>78</v>
      </c>
      <c r="D31" s="8" t="s">
        <v>79</v>
      </c>
      <c r="E31" s="9"/>
      <c r="F31" s="7"/>
      <c r="G31" s="9"/>
      <c r="H31" s="1" t="s">
        <v>4</v>
      </c>
      <c r="I31" s="3"/>
      <c r="J31" s="4" t="s">
        <v>82</v>
      </c>
      <c r="K31" s="5" t="s">
        <v>81</v>
      </c>
      <c r="L31" s="6" t="s">
        <v>26</v>
      </c>
      <c r="M31" s="6"/>
      <c r="N31" s="12"/>
    </row>
    <row r="32" spans="1:14" ht="95.45" customHeight="1">
      <c r="A32" s="217">
        <v>4</v>
      </c>
      <c r="B32" s="218" t="s">
        <v>77</v>
      </c>
      <c r="C32" s="218" t="s">
        <v>78</v>
      </c>
      <c r="D32" s="219" t="s">
        <v>79</v>
      </c>
      <c r="E32" s="218"/>
      <c r="F32" s="7"/>
      <c r="G32" s="218"/>
      <c r="H32" s="1" t="s">
        <v>83</v>
      </c>
      <c r="I32" s="3"/>
      <c r="J32" s="4" t="s">
        <v>84</v>
      </c>
      <c r="K32" s="5" t="s">
        <v>85</v>
      </c>
      <c r="L32" s="6" t="s">
        <v>26</v>
      </c>
      <c r="M32" s="6"/>
      <c r="N32" s="12"/>
    </row>
    <row r="33" spans="1:14" ht="113.45" customHeight="1">
      <c r="A33" s="217">
        <v>4</v>
      </c>
      <c r="B33" s="218" t="s">
        <v>77</v>
      </c>
      <c r="C33" s="9" t="s">
        <v>86</v>
      </c>
      <c r="D33" s="19" t="s">
        <v>87</v>
      </c>
      <c r="E33" s="218" t="s">
        <v>73</v>
      </c>
      <c r="F33" s="7">
        <v>75</v>
      </c>
      <c r="G33" s="218" t="s">
        <v>88</v>
      </c>
      <c r="H33" s="1" t="s">
        <v>4</v>
      </c>
      <c r="I33" s="3"/>
      <c r="J33" s="4" t="s">
        <v>89</v>
      </c>
      <c r="K33" s="5" t="s">
        <v>81</v>
      </c>
      <c r="L33" s="6" t="s">
        <v>7</v>
      </c>
      <c r="M33" s="6"/>
      <c r="N33" s="12"/>
    </row>
    <row r="34" spans="1:14" ht="231" customHeight="1">
      <c r="A34" s="7">
        <v>3</v>
      </c>
      <c r="B34" s="9" t="s">
        <v>90</v>
      </c>
      <c r="C34" s="9" t="s">
        <v>91</v>
      </c>
      <c r="D34" s="8" t="s">
        <v>92</v>
      </c>
      <c r="E34" s="9" t="s">
        <v>93</v>
      </c>
      <c r="F34" s="7"/>
      <c r="G34" s="9"/>
      <c r="H34" s="1" t="s">
        <v>4</v>
      </c>
      <c r="I34" s="10" t="s">
        <v>94</v>
      </c>
      <c r="J34" s="4" t="s">
        <v>95</v>
      </c>
      <c r="K34" s="5" t="s">
        <v>81</v>
      </c>
      <c r="L34" s="6" t="s">
        <v>96</v>
      </c>
      <c r="M34" s="6" t="s">
        <v>97</v>
      </c>
      <c r="N34" s="6" t="s">
        <v>98</v>
      </c>
    </row>
    <row r="35" spans="1:14" ht="216.95" customHeight="1">
      <c r="A35" s="217">
        <v>5</v>
      </c>
      <c r="B35" s="218" t="s">
        <v>0</v>
      </c>
      <c r="C35" s="220" t="s">
        <v>18</v>
      </c>
      <c r="D35" s="8" t="s">
        <v>99</v>
      </c>
      <c r="E35" s="9" t="s">
        <v>100</v>
      </c>
      <c r="F35" s="2">
        <v>2</v>
      </c>
      <c r="G35" s="1" t="s">
        <v>101</v>
      </c>
      <c r="H35" s="1" t="s">
        <v>102</v>
      </c>
      <c r="I35" s="3"/>
      <c r="J35" s="4" t="s">
        <v>103</v>
      </c>
      <c r="K35" s="5" t="s">
        <v>104</v>
      </c>
      <c r="L35" s="6" t="s">
        <v>7</v>
      </c>
      <c r="M35" s="12"/>
      <c r="N35" s="12"/>
    </row>
    <row r="36" spans="1:14" ht="221.1" customHeight="1">
      <c r="A36" s="217">
        <v>5</v>
      </c>
      <c r="B36" s="218" t="s">
        <v>0</v>
      </c>
      <c r="C36" s="220" t="s">
        <v>18</v>
      </c>
      <c r="D36" s="8" t="s">
        <v>99</v>
      </c>
      <c r="E36" s="9" t="s">
        <v>100</v>
      </c>
      <c r="F36" s="2">
        <v>2</v>
      </c>
      <c r="G36" s="1" t="s">
        <v>101</v>
      </c>
      <c r="H36" s="1" t="s">
        <v>102</v>
      </c>
      <c r="I36" s="3"/>
      <c r="J36" s="4" t="s">
        <v>105</v>
      </c>
      <c r="K36" s="5" t="s">
        <v>106</v>
      </c>
      <c r="L36" s="6" t="s">
        <v>7</v>
      </c>
      <c r="M36" s="12"/>
      <c r="N36" s="12"/>
    </row>
    <row r="37" spans="1:14" ht="216.6" customHeight="1">
      <c r="A37" s="217">
        <v>5</v>
      </c>
      <c r="B37" s="218" t="s">
        <v>0</v>
      </c>
      <c r="C37" s="220" t="s">
        <v>18</v>
      </c>
      <c r="D37" s="8" t="s">
        <v>99</v>
      </c>
      <c r="E37" s="9" t="s">
        <v>100</v>
      </c>
      <c r="F37" s="2">
        <v>2</v>
      </c>
      <c r="G37" s="1" t="s">
        <v>101</v>
      </c>
      <c r="H37" s="1" t="s">
        <v>102</v>
      </c>
      <c r="I37" s="3"/>
      <c r="J37" s="4" t="s">
        <v>107</v>
      </c>
      <c r="K37" s="5" t="s">
        <v>106</v>
      </c>
      <c r="L37" s="6" t="s">
        <v>7</v>
      </c>
      <c r="M37" s="12"/>
      <c r="N37" s="12"/>
    </row>
    <row r="38" spans="1:14" ht="96.6" customHeight="1">
      <c r="A38" s="217">
        <v>5</v>
      </c>
      <c r="B38" s="218" t="s">
        <v>0</v>
      </c>
      <c r="C38" s="220" t="s">
        <v>18</v>
      </c>
      <c r="D38" s="8" t="s">
        <v>99</v>
      </c>
      <c r="E38" s="218"/>
      <c r="F38" s="7"/>
      <c r="G38" s="220"/>
      <c r="H38" s="1" t="s">
        <v>108</v>
      </c>
      <c r="I38" s="3"/>
      <c r="J38" s="4" t="s">
        <v>109</v>
      </c>
      <c r="K38" s="5" t="s">
        <v>110</v>
      </c>
      <c r="L38" s="6" t="s">
        <v>26</v>
      </c>
      <c r="M38" s="12"/>
      <c r="N38" s="12"/>
    </row>
    <row r="39" spans="1:14" ht="220.5" customHeight="1">
      <c r="A39" s="217">
        <v>5</v>
      </c>
      <c r="B39" s="218" t="s">
        <v>0</v>
      </c>
      <c r="C39" s="220" t="s">
        <v>18</v>
      </c>
      <c r="D39" s="8" t="s">
        <v>99</v>
      </c>
      <c r="E39" s="9" t="s">
        <v>100</v>
      </c>
      <c r="F39" s="2">
        <v>2</v>
      </c>
      <c r="G39" s="1" t="s">
        <v>101</v>
      </c>
      <c r="H39" s="1" t="s">
        <v>102</v>
      </c>
      <c r="I39" s="3"/>
      <c r="J39" s="4" t="s">
        <v>111</v>
      </c>
      <c r="K39" s="5" t="s">
        <v>104</v>
      </c>
      <c r="L39" s="6" t="s">
        <v>26</v>
      </c>
      <c r="M39" s="12"/>
      <c r="N39" s="12"/>
    </row>
    <row r="40" spans="1:14" ht="93.95" customHeight="1">
      <c r="A40" s="217">
        <v>5</v>
      </c>
      <c r="B40" s="218" t="s">
        <v>0</v>
      </c>
      <c r="C40" s="220" t="s">
        <v>18</v>
      </c>
      <c r="D40" s="8" t="s">
        <v>99</v>
      </c>
      <c r="E40" s="218"/>
      <c r="F40" s="7"/>
      <c r="G40" s="220"/>
      <c r="H40" s="1" t="s">
        <v>102</v>
      </c>
      <c r="I40" s="3"/>
      <c r="J40" s="4" t="s">
        <v>112</v>
      </c>
      <c r="K40" s="5" t="s">
        <v>110</v>
      </c>
      <c r="L40" s="6" t="s">
        <v>26</v>
      </c>
      <c r="M40" s="6" t="s">
        <v>113</v>
      </c>
      <c r="N40" s="6" t="s">
        <v>114</v>
      </c>
    </row>
    <row r="41" spans="1:14" ht="136.5" customHeight="1">
      <c r="A41" s="217">
        <v>5</v>
      </c>
      <c r="B41" s="218" t="s">
        <v>0</v>
      </c>
      <c r="C41" s="220" t="s">
        <v>18</v>
      </c>
      <c r="D41" s="8" t="s">
        <v>99</v>
      </c>
      <c r="E41" s="218"/>
      <c r="F41" s="7"/>
      <c r="G41" s="220"/>
      <c r="H41" s="1" t="s">
        <v>102</v>
      </c>
      <c r="I41" s="3"/>
      <c r="J41" s="4" t="s">
        <v>115</v>
      </c>
      <c r="K41" s="5" t="s">
        <v>110</v>
      </c>
      <c r="L41" s="6" t="s">
        <v>26</v>
      </c>
      <c r="M41" s="6" t="s">
        <v>113</v>
      </c>
      <c r="N41" s="6" t="s">
        <v>114</v>
      </c>
    </row>
    <row r="42" spans="1:14" ht="116.45" customHeight="1">
      <c r="A42" s="217">
        <v>5</v>
      </c>
      <c r="B42" s="218" t="s">
        <v>0</v>
      </c>
      <c r="C42" s="220" t="s">
        <v>18</v>
      </c>
      <c r="D42" s="8" t="s">
        <v>99</v>
      </c>
      <c r="E42" s="9" t="s">
        <v>10</v>
      </c>
      <c r="F42" s="2">
        <v>3</v>
      </c>
      <c r="G42" s="1" t="s">
        <v>11</v>
      </c>
      <c r="H42" s="1" t="s">
        <v>102</v>
      </c>
      <c r="I42" s="10" t="s">
        <v>12</v>
      </c>
      <c r="J42" s="4" t="s">
        <v>116</v>
      </c>
      <c r="K42" s="5" t="s">
        <v>110</v>
      </c>
      <c r="L42" s="6" t="s">
        <v>26</v>
      </c>
      <c r="M42" s="6" t="s">
        <v>15</v>
      </c>
      <c r="N42" s="6" t="s">
        <v>16</v>
      </c>
    </row>
    <row r="43" spans="1:14" ht="125.1" customHeight="1">
      <c r="A43" s="217">
        <v>5</v>
      </c>
      <c r="B43" s="218" t="s">
        <v>0</v>
      </c>
      <c r="C43" s="220" t="s">
        <v>18</v>
      </c>
      <c r="D43" s="8" t="s">
        <v>99</v>
      </c>
      <c r="E43" s="9"/>
      <c r="F43" s="2"/>
      <c r="G43" s="220"/>
      <c r="H43" s="1" t="s">
        <v>102</v>
      </c>
      <c r="I43" s="3"/>
      <c r="J43" s="4" t="s">
        <v>117</v>
      </c>
      <c r="K43" s="5" t="s">
        <v>104</v>
      </c>
      <c r="L43" s="6" t="s">
        <v>26</v>
      </c>
      <c r="M43" s="6" t="s">
        <v>15</v>
      </c>
      <c r="N43" s="6" t="s">
        <v>16</v>
      </c>
    </row>
    <row r="44" spans="1:14" ht="107.45" customHeight="1">
      <c r="A44" s="217">
        <v>5</v>
      </c>
      <c r="B44" s="218" t="s">
        <v>0</v>
      </c>
      <c r="C44" s="220" t="s">
        <v>18</v>
      </c>
      <c r="D44" s="8" t="s">
        <v>99</v>
      </c>
      <c r="E44" s="218" t="s">
        <v>23</v>
      </c>
      <c r="F44" s="7"/>
      <c r="G44" s="220"/>
      <c r="H44" s="1" t="s">
        <v>102</v>
      </c>
      <c r="I44" s="3"/>
      <c r="J44" s="4" t="s">
        <v>118</v>
      </c>
      <c r="K44" s="5" t="s">
        <v>119</v>
      </c>
      <c r="L44" s="6" t="s">
        <v>26</v>
      </c>
      <c r="M44" s="12"/>
      <c r="N44" s="12"/>
    </row>
    <row r="45" spans="1:14" ht="90" customHeight="1">
      <c r="A45" s="217">
        <v>5</v>
      </c>
      <c r="B45" s="218" t="s">
        <v>0</v>
      </c>
      <c r="C45" s="220" t="s">
        <v>18</v>
      </c>
      <c r="D45" s="8" t="s">
        <v>120</v>
      </c>
      <c r="E45" s="218"/>
      <c r="F45" s="2">
        <v>4</v>
      </c>
      <c r="G45" s="218" t="s">
        <v>35</v>
      </c>
      <c r="H45" s="1" t="s">
        <v>108</v>
      </c>
      <c r="I45" s="3"/>
      <c r="J45" s="6" t="s">
        <v>121</v>
      </c>
      <c r="K45" s="20" t="s">
        <v>122</v>
      </c>
      <c r="L45" s="6" t="s">
        <v>7</v>
      </c>
      <c r="M45" s="12"/>
      <c r="N45" s="12"/>
    </row>
    <row r="46" spans="1:14" ht="100.5" customHeight="1">
      <c r="A46" s="217">
        <v>5</v>
      </c>
      <c r="B46" s="218" t="s">
        <v>0</v>
      </c>
      <c r="C46" s="220" t="s">
        <v>18</v>
      </c>
      <c r="D46" s="8" t="s">
        <v>120</v>
      </c>
      <c r="E46" s="218"/>
      <c r="F46" s="2">
        <v>4</v>
      </c>
      <c r="G46" s="218" t="s">
        <v>35</v>
      </c>
      <c r="H46" s="1" t="s">
        <v>108</v>
      </c>
      <c r="I46" s="3"/>
      <c r="J46" s="6" t="s">
        <v>123</v>
      </c>
      <c r="K46" s="20" t="s">
        <v>122</v>
      </c>
      <c r="L46" s="6" t="s">
        <v>7</v>
      </c>
      <c r="M46" s="12"/>
      <c r="N46" s="12"/>
    </row>
    <row r="47" spans="1:14" ht="96.95" customHeight="1">
      <c r="A47" s="217">
        <v>5</v>
      </c>
      <c r="B47" s="218" t="s">
        <v>0</v>
      </c>
      <c r="C47" s="220" t="s">
        <v>18</v>
      </c>
      <c r="D47" s="8" t="s">
        <v>120</v>
      </c>
      <c r="E47" s="218"/>
      <c r="F47" s="2">
        <v>4</v>
      </c>
      <c r="G47" s="218" t="s">
        <v>35</v>
      </c>
      <c r="H47" s="1" t="s">
        <v>108</v>
      </c>
      <c r="I47" s="3"/>
      <c r="J47" s="6" t="s">
        <v>124</v>
      </c>
      <c r="K47" s="20" t="s">
        <v>122</v>
      </c>
      <c r="L47" s="6" t="s">
        <v>7</v>
      </c>
      <c r="M47" s="12"/>
      <c r="N47" s="12"/>
    </row>
    <row r="48" spans="1:14" ht="96.95" customHeight="1">
      <c r="A48" s="217">
        <v>5</v>
      </c>
      <c r="B48" s="218" t="s">
        <v>0</v>
      </c>
      <c r="C48" s="220" t="s">
        <v>18</v>
      </c>
      <c r="D48" s="8" t="s">
        <v>120</v>
      </c>
      <c r="E48" s="218"/>
      <c r="F48" s="2">
        <v>4</v>
      </c>
      <c r="G48" s="218" t="s">
        <v>35</v>
      </c>
      <c r="H48" s="1" t="s">
        <v>108</v>
      </c>
      <c r="I48" s="3"/>
      <c r="J48" s="6" t="s">
        <v>125</v>
      </c>
      <c r="K48" s="20" t="s">
        <v>122</v>
      </c>
      <c r="L48" s="6" t="s">
        <v>7</v>
      </c>
      <c r="M48" s="12"/>
      <c r="N48" s="12"/>
    </row>
    <row r="49" spans="1:14" ht="112.5" customHeight="1">
      <c r="A49" s="217">
        <v>5</v>
      </c>
      <c r="B49" s="218" t="s">
        <v>0</v>
      </c>
      <c r="C49" s="220" t="s">
        <v>18</v>
      </c>
      <c r="D49" s="8" t="s">
        <v>120</v>
      </c>
      <c r="E49" s="218"/>
      <c r="F49" s="2">
        <v>4</v>
      </c>
      <c r="G49" s="218" t="s">
        <v>35</v>
      </c>
      <c r="H49" s="1" t="s">
        <v>108</v>
      </c>
      <c r="I49" s="3"/>
      <c r="J49" s="6" t="s">
        <v>126</v>
      </c>
      <c r="K49" s="20" t="s">
        <v>122</v>
      </c>
      <c r="L49" s="6" t="s">
        <v>7</v>
      </c>
      <c r="M49" s="6" t="s">
        <v>15</v>
      </c>
      <c r="N49" s="6" t="s">
        <v>16</v>
      </c>
    </row>
    <row r="50" spans="1:14" ht="96.6" customHeight="1">
      <c r="A50" s="217">
        <v>5</v>
      </c>
      <c r="B50" s="218" t="s">
        <v>0</v>
      </c>
      <c r="C50" s="220" t="s">
        <v>18</v>
      </c>
      <c r="D50" s="8" t="s">
        <v>120</v>
      </c>
      <c r="E50" s="218"/>
      <c r="F50" s="2">
        <v>4</v>
      </c>
      <c r="G50" s="218" t="s">
        <v>35</v>
      </c>
      <c r="H50" s="1" t="s">
        <v>108</v>
      </c>
      <c r="I50" s="3"/>
      <c r="J50" s="6" t="s">
        <v>127</v>
      </c>
      <c r="K50" s="20" t="s">
        <v>122</v>
      </c>
      <c r="L50" s="6" t="s">
        <v>7</v>
      </c>
      <c r="M50" s="12"/>
      <c r="N50" s="12"/>
    </row>
    <row r="51" spans="1:14" ht="96.6" customHeight="1">
      <c r="A51" s="217">
        <v>5</v>
      </c>
      <c r="B51" s="218" t="s">
        <v>0</v>
      </c>
      <c r="C51" s="220" t="s">
        <v>18</v>
      </c>
      <c r="D51" s="8" t="s">
        <v>120</v>
      </c>
      <c r="E51" s="218"/>
      <c r="F51" s="2">
        <v>4</v>
      </c>
      <c r="G51" s="218" t="s">
        <v>35</v>
      </c>
      <c r="H51" s="1" t="s">
        <v>108</v>
      </c>
      <c r="I51" s="3"/>
      <c r="J51" s="6" t="s">
        <v>128</v>
      </c>
      <c r="K51" s="20" t="s">
        <v>122</v>
      </c>
      <c r="L51" s="6" t="s">
        <v>7</v>
      </c>
      <c r="M51" s="12"/>
      <c r="N51" s="12"/>
    </row>
    <row r="52" spans="1:14" ht="116.45" customHeight="1">
      <c r="A52" s="217">
        <v>5</v>
      </c>
      <c r="B52" s="218" t="s">
        <v>0</v>
      </c>
      <c r="C52" s="220" t="s">
        <v>18</v>
      </c>
      <c r="D52" s="8" t="s">
        <v>120</v>
      </c>
      <c r="E52" s="218"/>
      <c r="F52" s="2">
        <v>4</v>
      </c>
      <c r="G52" s="218" t="s">
        <v>35</v>
      </c>
      <c r="H52" s="1" t="s">
        <v>108</v>
      </c>
      <c r="I52" s="3"/>
      <c r="J52" s="6" t="s">
        <v>129</v>
      </c>
      <c r="K52" s="20" t="s">
        <v>122</v>
      </c>
      <c r="L52" s="6" t="s">
        <v>7</v>
      </c>
      <c r="M52" s="12"/>
      <c r="N52" s="12"/>
    </row>
    <row r="53" spans="1:14" ht="116.45" customHeight="1">
      <c r="A53" s="217">
        <v>5</v>
      </c>
      <c r="B53" s="218" t="s">
        <v>0</v>
      </c>
      <c r="C53" s="220" t="s">
        <v>18</v>
      </c>
      <c r="D53" s="8" t="s">
        <v>120</v>
      </c>
      <c r="E53" s="218" t="s">
        <v>23</v>
      </c>
      <c r="F53" s="2">
        <v>4</v>
      </c>
      <c r="G53" s="9" t="s">
        <v>66</v>
      </c>
      <c r="H53" s="1" t="s">
        <v>108</v>
      </c>
      <c r="I53" s="3"/>
      <c r="J53" s="6" t="s">
        <v>130</v>
      </c>
      <c r="K53" s="20" t="s">
        <v>122</v>
      </c>
      <c r="L53" s="6" t="s">
        <v>7</v>
      </c>
      <c r="M53" s="6" t="s">
        <v>15</v>
      </c>
      <c r="N53" s="6" t="s">
        <v>16</v>
      </c>
    </row>
    <row r="54" spans="1:14" ht="96.6" customHeight="1">
      <c r="A54" s="217">
        <v>5</v>
      </c>
      <c r="B54" s="218" t="s">
        <v>0</v>
      </c>
      <c r="C54" s="220" t="s">
        <v>18</v>
      </c>
      <c r="D54" s="8" t="s">
        <v>120</v>
      </c>
      <c r="E54" s="218"/>
      <c r="F54" s="2">
        <v>4</v>
      </c>
      <c r="G54" s="218" t="s">
        <v>35</v>
      </c>
      <c r="H54" s="1" t="s">
        <v>108</v>
      </c>
      <c r="I54" s="3"/>
      <c r="J54" s="4" t="s">
        <v>131</v>
      </c>
      <c r="K54" s="20" t="s">
        <v>122</v>
      </c>
      <c r="L54" s="6" t="s">
        <v>7</v>
      </c>
      <c r="M54" s="6"/>
      <c r="N54" s="6"/>
    </row>
    <row r="55" spans="1:14" ht="96.6" customHeight="1">
      <c r="A55" s="217">
        <v>5</v>
      </c>
      <c r="B55" s="218" t="s">
        <v>0</v>
      </c>
      <c r="C55" s="220" t="s">
        <v>18</v>
      </c>
      <c r="D55" s="8" t="s">
        <v>120</v>
      </c>
      <c r="E55" s="218"/>
      <c r="F55" s="2">
        <v>4</v>
      </c>
      <c r="G55" s="218" t="s">
        <v>35</v>
      </c>
      <c r="H55" s="1" t="s">
        <v>108</v>
      </c>
      <c r="I55" s="3"/>
      <c r="J55" s="17" t="s">
        <v>132</v>
      </c>
      <c r="K55" s="20" t="s">
        <v>122</v>
      </c>
      <c r="L55" s="6" t="s">
        <v>7</v>
      </c>
      <c r="M55" s="6"/>
      <c r="N55" s="6"/>
    </row>
    <row r="56" spans="1:14" ht="101.1" customHeight="1">
      <c r="A56" s="217">
        <v>5</v>
      </c>
      <c r="B56" s="218" t="s">
        <v>0</v>
      </c>
      <c r="C56" s="220" t="s">
        <v>18</v>
      </c>
      <c r="D56" s="8" t="s">
        <v>64</v>
      </c>
      <c r="E56" s="218"/>
      <c r="F56" s="2">
        <v>4</v>
      </c>
      <c r="G56" s="218" t="s">
        <v>35</v>
      </c>
      <c r="H56" s="1" t="s">
        <v>108</v>
      </c>
      <c r="I56" s="10" t="s">
        <v>133</v>
      </c>
      <c r="J56" s="4" t="s">
        <v>134</v>
      </c>
      <c r="K56" s="20" t="s">
        <v>122</v>
      </c>
      <c r="L56" s="6" t="s">
        <v>14</v>
      </c>
      <c r="M56" s="12"/>
      <c r="N56" s="12"/>
    </row>
    <row r="57" spans="1:14" ht="101.1" customHeight="1">
      <c r="A57" s="217">
        <v>5</v>
      </c>
      <c r="B57" s="218" t="s">
        <v>0</v>
      </c>
      <c r="C57" s="220" t="s">
        <v>18</v>
      </c>
      <c r="D57" s="8" t="s">
        <v>64</v>
      </c>
      <c r="E57" s="218"/>
      <c r="F57" s="2">
        <v>4</v>
      </c>
      <c r="G57" s="218" t="s">
        <v>35</v>
      </c>
      <c r="H57" s="1" t="s">
        <v>108</v>
      </c>
      <c r="I57" s="10" t="s">
        <v>133</v>
      </c>
      <c r="J57" s="4" t="s">
        <v>135</v>
      </c>
      <c r="K57" s="20" t="s">
        <v>122</v>
      </c>
      <c r="L57" s="6" t="s">
        <v>14</v>
      </c>
      <c r="M57" s="12"/>
      <c r="N57" s="12"/>
    </row>
    <row r="58" spans="1:14" ht="125.1" customHeight="1">
      <c r="A58" s="7">
        <v>5</v>
      </c>
      <c r="B58" s="218" t="s">
        <v>0</v>
      </c>
      <c r="C58" s="220" t="s">
        <v>18</v>
      </c>
      <c r="D58" s="8" t="s">
        <v>64</v>
      </c>
      <c r="E58" s="9"/>
      <c r="F58" s="2">
        <v>4</v>
      </c>
      <c r="G58" s="9" t="s">
        <v>66</v>
      </c>
      <c r="H58" s="1" t="s">
        <v>108</v>
      </c>
      <c r="I58" s="10" t="s">
        <v>67</v>
      </c>
      <c r="J58" s="222" t="s">
        <v>136</v>
      </c>
      <c r="K58" s="20" t="s">
        <v>122</v>
      </c>
      <c r="L58" s="6" t="s">
        <v>14</v>
      </c>
      <c r="M58" s="6" t="s">
        <v>15</v>
      </c>
      <c r="N58" s="6" t="s">
        <v>137</v>
      </c>
    </row>
    <row r="59" spans="1:14" ht="130.5" customHeight="1">
      <c r="A59" s="217">
        <v>5</v>
      </c>
      <c r="B59" s="218" t="s">
        <v>0</v>
      </c>
      <c r="C59" s="220" t="s">
        <v>18</v>
      </c>
      <c r="D59" s="8" t="s">
        <v>64</v>
      </c>
      <c r="E59" s="218"/>
      <c r="F59" s="2">
        <v>4</v>
      </c>
      <c r="G59" s="218" t="s">
        <v>35</v>
      </c>
      <c r="H59" s="1" t="s">
        <v>108</v>
      </c>
      <c r="I59" s="10" t="s">
        <v>67</v>
      </c>
      <c r="J59" s="6" t="s">
        <v>138</v>
      </c>
      <c r="K59" s="20" t="s">
        <v>122</v>
      </c>
      <c r="L59" s="6" t="s">
        <v>14</v>
      </c>
      <c r="M59" s="6" t="s">
        <v>15</v>
      </c>
      <c r="N59" s="6" t="s">
        <v>137</v>
      </c>
    </row>
    <row r="60" spans="1:14" ht="93" customHeight="1">
      <c r="A60" s="217">
        <v>5</v>
      </c>
      <c r="B60" s="218" t="s">
        <v>0</v>
      </c>
      <c r="C60" s="220" t="s">
        <v>18</v>
      </c>
      <c r="D60" s="8" t="s">
        <v>64</v>
      </c>
      <c r="E60" s="218" t="s">
        <v>23</v>
      </c>
      <c r="F60" s="2">
        <v>4</v>
      </c>
      <c r="G60" s="218" t="s">
        <v>35</v>
      </c>
      <c r="H60" s="1" t="s">
        <v>108</v>
      </c>
      <c r="I60" s="10" t="s">
        <v>133</v>
      </c>
      <c r="J60" s="6" t="s">
        <v>139</v>
      </c>
      <c r="K60" s="20" t="s">
        <v>122</v>
      </c>
      <c r="L60" s="6" t="s">
        <v>14</v>
      </c>
      <c r="M60" s="12"/>
      <c r="N60" s="12"/>
    </row>
    <row r="61" spans="1:14" ht="93.95" customHeight="1">
      <c r="A61" s="217">
        <v>5</v>
      </c>
      <c r="B61" s="218" t="s">
        <v>0</v>
      </c>
      <c r="C61" s="220" t="s">
        <v>18</v>
      </c>
      <c r="D61" s="8" t="s">
        <v>64</v>
      </c>
      <c r="E61" s="218"/>
      <c r="F61" s="2">
        <v>4</v>
      </c>
      <c r="G61" s="218" t="s">
        <v>35</v>
      </c>
      <c r="H61" s="1" t="s">
        <v>108</v>
      </c>
      <c r="I61" s="10" t="s">
        <v>133</v>
      </c>
      <c r="J61" s="6" t="s">
        <v>140</v>
      </c>
      <c r="K61" s="20" t="s">
        <v>122</v>
      </c>
      <c r="L61" s="6" t="s">
        <v>14</v>
      </c>
      <c r="M61" s="12"/>
      <c r="N61" s="12"/>
    </row>
    <row r="62" spans="1:14" ht="91.5" customHeight="1">
      <c r="A62" s="217">
        <v>5</v>
      </c>
      <c r="B62" s="218" t="s">
        <v>0</v>
      </c>
      <c r="C62" s="220" t="s">
        <v>18</v>
      </c>
      <c r="D62" s="8" t="s">
        <v>64</v>
      </c>
      <c r="E62" s="218"/>
      <c r="F62" s="2">
        <v>4</v>
      </c>
      <c r="G62" s="218" t="s">
        <v>35</v>
      </c>
      <c r="H62" s="1" t="s">
        <v>108</v>
      </c>
      <c r="I62" s="10" t="s">
        <v>133</v>
      </c>
      <c r="J62" s="6" t="s">
        <v>141</v>
      </c>
      <c r="K62" s="20" t="s">
        <v>122</v>
      </c>
      <c r="L62" s="6" t="s">
        <v>14</v>
      </c>
      <c r="M62" s="12"/>
      <c r="N62" s="12"/>
    </row>
    <row r="63" spans="1:14" ht="95.1" customHeight="1">
      <c r="A63" s="217">
        <v>5</v>
      </c>
      <c r="B63" s="218" t="s">
        <v>0</v>
      </c>
      <c r="C63" s="220" t="s">
        <v>18</v>
      </c>
      <c r="D63" s="8" t="s">
        <v>64</v>
      </c>
      <c r="E63" s="218"/>
      <c r="F63" s="2">
        <v>4</v>
      </c>
      <c r="G63" s="218" t="s">
        <v>35</v>
      </c>
      <c r="H63" s="1" t="s">
        <v>108</v>
      </c>
      <c r="I63" s="3"/>
      <c r="J63" s="6" t="s">
        <v>142</v>
      </c>
      <c r="K63" s="20" t="s">
        <v>122</v>
      </c>
      <c r="L63" s="6" t="s">
        <v>7</v>
      </c>
      <c r="M63" s="12"/>
      <c r="N63" s="12"/>
    </row>
    <row r="64" spans="1:14" ht="99" customHeight="1">
      <c r="A64" s="217">
        <v>5</v>
      </c>
      <c r="B64" s="218" t="s">
        <v>0</v>
      </c>
      <c r="C64" s="220" t="s">
        <v>18</v>
      </c>
      <c r="D64" s="8" t="s">
        <v>143</v>
      </c>
      <c r="E64" s="218"/>
      <c r="F64" s="2">
        <v>4</v>
      </c>
      <c r="G64" s="218" t="s">
        <v>35</v>
      </c>
      <c r="H64" s="1" t="s">
        <v>108</v>
      </c>
      <c r="I64" s="3"/>
      <c r="J64" s="6" t="s">
        <v>144</v>
      </c>
      <c r="K64" s="20" t="s">
        <v>122</v>
      </c>
      <c r="L64" s="6" t="s">
        <v>7</v>
      </c>
      <c r="M64" s="6"/>
      <c r="N64" s="6"/>
    </row>
    <row r="65" spans="1:14" ht="291" customHeight="1">
      <c r="A65" s="217">
        <v>5</v>
      </c>
      <c r="B65" s="218" t="s">
        <v>0</v>
      </c>
      <c r="C65" s="220" t="s">
        <v>18</v>
      </c>
      <c r="D65" s="8" t="s">
        <v>143</v>
      </c>
      <c r="E65" s="9" t="s">
        <v>27</v>
      </c>
      <c r="F65" s="2" t="s">
        <v>145</v>
      </c>
      <c r="G65" s="1" t="s">
        <v>146</v>
      </c>
      <c r="H65" s="1" t="s">
        <v>108</v>
      </c>
      <c r="I65" s="10" t="s">
        <v>30</v>
      </c>
      <c r="J65" s="6" t="s">
        <v>147</v>
      </c>
      <c r="K65" s="20" t="s">
        <v>122</v>
      </c>
      <c r="L65" s="6" t="s">
        <v>7</v>
      </c>
      <c r="M65" s="12"/>
      <c r="N65" s="12"/>
    </row>
    <row r="66" spans="1:14" ht="90.6" customHeight="1">
      <c r="A66" s="217">
        <v>5</v>
      </c>
      <c r="B66" s="218" t="s">
        <v>0</v>
      </c>
      <c r="C66" s="220" t="s">
        <v>18</v>
      </c>
      <c r="D66" s="8" t="s">
        <v>143</v>
      </c>
      <c r="E66" s="218" t="s">
        <v>23</v>
      </c>
      <c r="F66" s="2">
        <v>4</v>
      </c>
      <c r="G66" s="9" t="s">
        <v>66</v>
      </c>
      <c r="H66" s="1" t="s">
        <v>108</v>
      </c>
      <c r="I66" s="3"/>
      <c r="J66" s="6" t="s">
        <v>148</v>
      </c>
      <c r="K66" s="20" t="s">
        <v>122</v>
      </c>
      <c r="L66" s="6" t="s">
        <v>7</v>
      </c>
      <c r="M66" s="12"/>
      <c r="N66" s="12"/>
    </row>
    <row r="67" spans="1:14" ht="96.6" customHeight="1">
      <c r="A67" s="217">
        <v>5</v>
      </c>
      <c r="B67" s="218" t="s">
        <v>0</v>
      </c>
      <c r="C67" s="220" t="s">
        <v>18</v>
      </c>
      <c r="D67" s="8" t="s">
        <v>143</v>
      </c>
      <c r="E67" s="218"/>
      <c r="F67" s="2">
        <v>4</v>
      </c>
      <c r="G67" s="218" t="s">
        <v>35</v>
      </c>
      <c r="H67" s="1" t="s">
        <v>108</v>
      </c>
      <c r="I67" s="3"/>
      <c r="J67" s="6" t="s">
        <v>149</v>
      </c>
      <c r="K67" s="20" t="s">
        <v>122</v>
      </c>
      <c r="L67" s="6" t="s">
        <v>7</v>
      </c>
      <c r="M67" s="12"/>
      <c r="N67" s="12"/>
    </row>
    <row r="68" spans="1:14" ht="113.45" customHeight="1">
      <c r="A68" s="217">
        <v>5</v>
      </c>
      <c r="B68" s="218" t="s">
        <v>0</v>
      </c>
      <c r="C68" s="220" t="s">
        <v>18</v>
      </c>
      <c r="D68" s="8" t="s">
        <v>143</v>
      </c>
      <c r="E68" s="218"/>
      <c r="F68" s="2">
        <v>4</v>
      </c>
      <c r="G68" s="218" t="s">
        <v>35</v>
      </c>
      <c r="H68" s="1" t="s">
        <v>108</v>
      </c>
      <c r="I68" s="3"/>
      <c r="J68" s="6" t="s">
        <v>150</v>
      </c>
      <c r="K68" s="20" t="s">
        <v>122</v>
      </c>
      <c r="L68" s="6" t="s">
        <v>7</v>
      </c>
      <c r="M68" s="12"/>
      <c r="N68" s="12"/>
    </row>
    <row r="69" spans="1:14" ht="219.6" customHeight="1">
      <c r="A69" s="7">
        <v>5</v>
      </c>
      <c r="B69" s="218" t="s">
        <v>0</v>
      </c>
      <c r="C69" s="220" t="s">
        <v>18</v>
      </c>
      <c r="D69" s="8" t="s">
        <v>151</v>
      </c>
      <c r="E69" s="9" t="s">
        <v>10</v>
      </c>
      <c r="F69" s="2" t="s">
        <v>28</v>
      </c>
      <c r="G69" s="1" t="s">
        <v>29</v>
      </c>
      <c r="H69" s="1" t="s">
        <v>108</v>
      </c>
      <c r="I69" s="10" t="s">
        <v>152</v>
      </c>
      <c r="J69" s="4" t="s">
        <v>2765</v>
      </c>
      <c r="K69" s="5" t="s">
        <v>153</v>
      </c>
      <c r="L69" s="6" t="s">
        <v>14</v>
      </c>
      <c r="M69" s="12"/>
      <c r="N69" s="12"/>
    </row>
    <row r="70" spans="1:14" ht="216.95" customHeight="1">
      <c r="A70" s="7">
        <v>5</v>
      </c>
      <c r="B70" s="218" t="s">
        <v>0</v>
      </c>
      <c r="C70" s="220" t="s">
        <v>18</v>
      </c>
      <c r="D70" s="8" t="s">
        <v>151</v>
      </c>
      <c r="E70" s="9" t="s">
        <v>10</v>
      </c>
      <c r="F70" s="2" t="s">
        <v>28</v>
      </c>
      <c r="G70" s="1" t="s">
        <v>29</v>
      </c>
      <c r="H70" s="1" t="s">
        <v>108</v>
      </c>
      <c r="I70" s="10" t="s">
        <v>152</v>
      </c>
      <c r="J70" s="4" t="s">
        <v>154</v>
      </c>
      <c r="K70" s="5" t="s">
        <v>153</v>
      </c>
      <c r="L70" s="6" t="s">
        <v>14</v>
      </c>
      <c r="M70" s="12"/>
      <c r="N70" s="12"/>
    </row>
    <row r="71" spans="1:14" ht="218.1" customHeight="1">
      <c r="A71" s="7">
        <v>5</v>
      </c>
      <c r="B71" s="218" t="s">
        <v>0</v>
      </c>
      <c r="C71" s="220" t="s">
        <v>18</v>
      </c>
      <c r="D71" s="8" t="s">
        <v>151</v>
      </c>
      <c r="E71" s="9" t="s">
        <v>10</v>
      </c>
      <c r="F71" s="2" t="s">
        <v>28</v>
      </c>
      <c r="G71" s="1" t="s">
        <v>29</v>
      </c>
      <c r="H71" s="1" t="s">
        <v>108</v>
      </c>
      <c r="I71" s="10" t="s">
        <v>152</v>
      </c>
      <c r="J71" s="4" t="s">
        <v>155</v>
      </c>
      <c r="K71" s="5" t="s">
        <v>153</v>
      </c>
      <c r="L71" s="6" t="s">
        <v>14</v>
      </c>
      <c r="M71" s="12"/>
      <c r="N71" s="12"/>
    </row>
    <row r="72" spans="1:14" ht="218.1" customHeight="1">
      <c r="A72" s="7">
        <v>5</v>
      </c>
      <c r="B72" s="218" t="s">
        <v>0</v>
      </c>
      <c r="C72" s="220" t="s">
        <v>18</v>
      </c>
      <c r="D72" s="8" t="s">
        <v>151</v>
      </c>
      <c r="E72" s="9" t="s">
        <v>10</v>
      </c>
      <c r="F72" s="2" t="s">
        <v>156</v>
      </c>
      <c r="G72" s="1" t="s">
        <v>29</v>
      </c>
      <c r="H72" s="9" t="s">
        <v>157</v>
      </c>
      <c r="I72" s="10" t="s">
        <v>12</v>
      </c>
      <c r="J72" s="4" t="s">
        <v>158</v>
      </c>
      <c r="K72" s="5" t="s">
        <v>159</v>
      </c>
      <c r="L72" s="6" t="s">
        <v>14</v>
      </c>
      <c r="M72" s="12"/>
      <c r="N72" s="12"/>
    </row>
    <row r="73" spans="1:14" ht="216.6" customHeight="1">
      <c r="A73" s="7">
        <v>5</v>
      </c>
      <c r="B73" s="218" t="s">
        <v>0</v>
      </c>
      <c r="C73" s="220" t="s">
        <v>18</v>
      </c>
      <c r="D73" s="8" t="s">
        <v>151</v>
      </c>
      <c r="E73" s="9" t="s">
        <v>27</v>
      </c>
      <c r="F73" s="2" t="s">
        <v>28</v>
      </c>
      <c r="G73" s="1" t="s">
        <v>29</v>
      </c>
      <c r="H73" s="1" t="s">
        <v>108</v>
      </c>
      <c r="I73" s="10" t="s">
        <v>30</v>
      </c>
      <c r="J73" s="4" t="s">
        <v>160</v>
      </c>
      <c r="K73" s="5" t="s">
        <v>153</v>
      </c>
      <c r="L73" s="6" t="s">
        <v>14</v>
      </c>
      <c r="M73" s="12"/>
      <c r="N73" s="12"/>
    </row>
    <row r="74" spans="1:14" ht="220.5" customHeight="1">
      <c r="A74" s="7">
        <v>5</v>
      </c>
      <c r="B74" s="218" t="s">
        <v>0</v>
      </c>
      <c r="C74" s="220" t="s">
        <v>18</v>
      </c>
      <c r="D74" s="8" t="s">
        <v>151</v>
      </c>
      <c r="E74" s="9"/>
      <c r="F74" s="2">
        <v>2</v>
      </c>
      <c r="G74" s="1" t="s">
        <v>101</v>
      </c>
      <c r="H74" s="1" t="s">
        <v>108</v>
      </c>
      <c r="I74" s="3"/>
      <c r="J74" s="4" t="s">
        <v>161</v>
      </c>
      <c r="K74" s="5" t="s">
        <v>153</v>
      </c>
      <c r="L74" s="6" t="s">
        <v>7</v>
      </c>
      <c r="M74" s="12"/>
      <c r="N74" s="12"/>
    </row>
    <row r="75" spans="1:14" ht="105.6" customHeight="1">
      <c r="A75" s="217">
        <v>5</v>
      </c>
      <c r="B75" s="218" t="s">
        <v>0</v>
      </c>
      <c r="C75" s="220" t="s">
        <v>18</v>
      </c>
      <c r="D75" s="8" t="s">
        <v>151</v>
      </c>
      <c r="E75" s="9" t="s">
        <v>162</v>
      </c>
      <c r="F75" s="7"/>
      <c r="G75" s="217"/>
      <c r="H75" s="1" t="s">
        <v>108</v>
      </c>
      <c r="I75" s="3"/>
      <c r="J75" s="4" t="s">
        <v>163</v>
      </c>
      <c r="K75" s="5" t="s">
        <v>153</v>
      </c>
      <c r="L75" s="6" t="s">
        <v>164</v>
      </c>
      <c r="M75" s="6" t="s">
        <v>113</v>
      </c>
      <c r="N75" s="6" t="s">
        <v>114</v>
      </c>
    </row>
    <row r="76" spans="1:14" ht="92.1" customHeight="1">
      <c r="A76" s="217">
        <v>5</v>
      </c>
      <c r="B76" s="218" t="s">
        <v>0</v>
      </c>
      <c r="C76" s="220" t="s">
        <v>18</v>
      </c>
      <c r="D76" s="8" t="s">
        <v>151</v>
      </c>
      <c r="E76" s="218"/>
      <c r="F76" s="7"/>
      <c r="G76" s="217"/>
      <c r="H76" s="1" t="s">
        <v>108</v>
      </c>
      <c r="I76" s="3"/>
      <c r="J76" s="4" t="s">
        <v>165</v>
      </c>
      <c r="K76" s="5" t="s">
        <v>153</v>
      </c>
      <c r="L76" s="6" t="s">
        <v>26</v>
      </c>
      <c r="M76" s="12"/>
      <c r="N76" s="12"/>
    </row>
    <row r="77" spans="1:14" ht="66.599999999999994" customHeight="1">
      <c r="A77" s="217">
        <v>5</v>
      </c>
      <c r="B77" s="218" t="s">
        <v>0</v>
      </c>
      <c r="C77" s="9" t="s">
        <v>166</v>
      </c>
      <c r="D77" s="21" t="s">
        <v>167</v>
      </c>
      <c r="E77" s="218" t="s">
        <v>23</v>
      </c>
      <c r="F77" s="22"/>
      <c r="G77" s="223"/>
      <c r="H77" s="1" t="s">
        <v>108</v>
      </c>
      <c r="I77" s="3"/>
      <c r="J77" s="4" t="s">
        <v>168</v>
      </c>
      <c r="K77" s="5" t="s">
        <v>169</v>
      </c>
      <c r="L77" s="6" t="s">
        <v>170</v>
      </c>
      <c r="M77" s="12"/>
      <c r="N77" s="12"/>
    </row>
    <row r="78" spans="1:14" ht="146.44999999999999" customHeight="1">
      <c r="A78" s="7">
        <v>5</v>
      </c>
      <c r="B78" s="218" t="s">
        <v>0</v>
      </c>
      <c r="C78" s="9" t="s">
        <v>166</v>
      </c>
      <c r="D78" s="8" t="s">
        <v>167</v>
      </c>
      <c r="E78" s="9" t="s">
        <v>10</v>
      </c>
      <c r="F78" s="2" t="s">
        <v>171</v>
      </c>
      <c r="G78" s="1" t="s">
        <v>172</v>
      </c>
      <c r="H78" s="9" t="s">
        <v>157</v>
      </c>
      <c r="I78" s="10" t="s">
        <v>173</v>
      </c>
      <c r="J78" s="4" t="s">
        <v>174</v>
      </c>
      <c r="K78" s="5" t="s">
        <v>175</v>
      </c>
      <c r="L78" s="6" t="s">
        <v>14</v>
      </c>
      <c r="M78" s="12"/>
      <c r="N78" s="12"/>
    </row>
    <row r="79" spans="1:14" ht="126" customHeight="1">
      <c r="A79" s="217">
        <v>5</v>
      </c>
      <c r="B79" s="218" t="s">
        <v>0</v>
      </c>
      <c r="C79" s="9" t="s">
        <v>166</v>
      </c>
      <c r="D79" s="21" t="s">
        <v>167</v>
      </c>
      <c r="E79" s="218" t="s">
        <v>176</v>
      </c>
      <c r="F79" s="2">
        <v>12</v>
      </c>
      <c r="G79" s="1" t="s">
        <v>177</v>
      </c>
      <c r="H79" s="1" t="s">
        <v>108</v>
      </c>
      <c r="I79" s="3"/>
      <c r="J79" s="4" t="s">
        <v>178</v>
      </c>
      <c r="K79" s="5" t="s">
        <v>169</v>
      </c>
      <c r="L79" s="6" t="s">
        <v>7</v>
      </c>
      <c r="M79" s="6" t="s">
        <v>15</v>
      </c>
      <c r="N79" s="6" t="s">
        <v>179</v>
      </c>
    </row>
    <row r="80" spans="1:14" ht="123.95" customHeight="1">
      <c r="A80" s="217">
        <v>5</v>
      </c>
      <c r="B80" s="218" t="s">
        <v>0</v>
      </c>
      <c r="C80" s="9" t="s">
        <v>166</v>
      </c>
      <c r="D80" s="21" t="s">
        <v>167</v>
      </c>
      <c r="E80" s="218"/>
      <c r="F80" s="2">
        <v>12</v>
      </c>
      <c r="G80" s="1" t="s">
        <v>177</v>
      </c>
      <c r="H80" s="1" t="s">
        <v>108</v>
      </c>
      <c r="I80" s="3"/>
      <c r="J80" s="4" t="s">
        <v>180</v>
      </c>
      <c r="K80" s="5" t="s">
        <v>169</v>
      </c>
      <c r="L80" s="6" t="s">
        <v>7</v>
      </c>
      <c r="M80" s="6" t="s">
        <v>15</v>
      </c>
      <c r="N80" s="6" t="s">
        <v>181</v>
      </c>
    </row>
    <row r="81" spans="1:14" ht="142.5" customHeight="1">
      <c r="A81" s="217">
        <v>5</v>
      </c>
      <c r="B81" s="218" t="s">
        <v>0</v>
      </c>
      <c r="C81" s="9" t="s">
        <v>166</v>
      </c>
      <c r="D81" s="21" t="s">
        <v>167</v>
      </c>
      <c r="E81" s="218"/>
      <c r="F81" s="2">
        <v>12</v>
      </c>
      <c r="G81" s="1" t="s">
        <v>177</v>
      </c>
      <c r="H81" s="1" t="s">
        <v>108</v>
      </c>
      <c r="I81" s="3"/>
      <c r="J81" s="4" t="s">
        <v>182</v>
      </c>
      <c r="K81" s="5" t="s">
        <v>169</v>
      </c>
      <c r="L81" s="6" t="s">
        <v>7</v>
      </c>
      <c r="M81" s="6" t="s">
        <v>15</v>
      </c>
      <c r="N81" s="6" t="s">
        <v>183</v>
      </c>
    </row>
    <row r="82" spans="1:14" ht="85.5" customHeight="1">
      <c r="A82" s="217">
        <v>5</v>
      </c>
      <c r="B82" s="218" t="s">
        <v>0</v>
      </c>
      <c r="C82" s="9" t="s">
        <v>166</v>
      </c>
      <c r="D82" s="21" t="s">
        <v>167</v>
      </c>
      <c r="E82" s="218"/>
      <c r="F82" s="2">
        <v>12</v>
      </c>
      <c r="G82" s="1" t="s">
        <v>177</v>
      </c>
      <c r="H82" s="1" t="s">
        <v>108</v>
      </c>
      <c r="I82" s="3"/>
      <c r="J82" s="4" t="s">
        <v>184</v>
      </c>
      <c r="K82" s="5" t="s">
        <v>169</v>
      </c>
      <c r="L82" s="6" t="s">
        <v>7</v>
      </c>
      <c r="M82" s="12"/>
      <c r="N82" s="12"/>
    </row>
    <row r="83" spans="1:14" ht="93.6" customHeight="1">
      <c r="A83" s="217">
        <v>5</v>
      </c>
      <c r="B83" s="218" t="s">
        <v>0</v>
      </c>
      <c r="C83" s="9" t="s">
        <v>166</v>
      </c>
      <c r="D83" s="21" t="s">
        <v>167</v>
      </c>
      <c r="E83" s="218" t="s">
        <v>73</v>
      </c>
      <c r="F83" s="2">
        <v>12</v>
      </c>
      <c r="G83" s="1" t="s">
        <v>177</v>
      </c>
      <c r="H83" s="1" t="s">
        <v>108</v>
      </c>
      <c r="I83" s="3"/>
      <c r="J83" s="17" t="s">
        <v>185</v>
      </c>
      <c r="K83" s="5" t="s">
        <v>169</v>
      </c>
      <c r="L83" s="6" t="s">
        <v>7</v>
      </c>
      <c r="M83" s="12"/>
      <c r="N83" s="12"/>
    </row>
    <row r="84" spans="1:14" ht="93.6" customHeight="1">
      <c r="A84" s="217">
        <v>5</v>
      </c>
      <c r="B84" s="218" t="s">
        <v>0</v>
      </c>
      <c r="C84" s="9" t="s">
        <v>166</v>
      </c>
      <c r="D84" s="21" t="s">
        <v>167</v>
      </c>
      <c r="E84" s="218"/>
      <c r="F84" s="2">
        <v>12</v>
      </c>
      <c r="G84" s="1" t="s">
        <v>177</v>
      </c>
      <c r="H84" s="1" t="s">
        <v>108</v>
      </c>
      <c r="I84" s="3"/>
      <c r="J84" s="4" t="s">
        <v>186</v>
      </c>
      <c r="K84" s="5" t="s">
        <v>169</v>
      </c>
      <c r="L84" s="6" t="s">
        <v>7</v>
      </c>
      <c r="M84" s="12"/>
      <c r="N84" s="12"/>
    </row>
    <row r="85" spans="1:14" ht="245.1" customHeight="1">
      <c r="A85" s="217">
        <v>5</v>
      </c>
      <c r="B85" s="218" t="s">
        <v>0</v>
      </c>
      <c r="C85" s="9" t="s">
        <v>166</v>
      </c>
      <c r="D85" s="21" t="s">
        <v>167</v>
      </c>
      <c r="E85" s="218" t="s">
        <v>187</v>
      </c>
      <c r="F85" s="2">
        <v>12</v>
      </c>
      <c r="G85" s="1" t="s">
        <v>177</v>
      </c>
      <c r="H85" s="1" t="s">
        <v>108</v>
      </c>
      <c r="I85" s="3"/>
      <c r="J85" s="4" t="s">
        <v>188</v>
      </c>
      <c r="K85" s="5" t="s">
        <v>169</v>
      </c>
      <c r="L85" s="6" t="s">
        <v>7</v>
      </c>
      <c r="M85" s="6" t="s">
        <v>189</v>
      </c>
      <c r="N85" s="6" t="s">
        <v>190</v>
      </c>
    </row>
    <row r="86" spans="1:14" ht="101.45" customHeight="1">
      <c r="A86" s="217">
        <v>5</v>
      </c>
      <c r="B86" s="218" t="s">
        <v>0</v>
      </c>
      <c r="C86" s="9" t="s">
        <v>166</v>
      </c>
      <c r="D86" s="21" t="s">
        <v>167</v>
      </c>
      <c r="E86" s="218" t="s">
        <v>23</v>
      </c>
      <c r="F86" s="2">
        <v>12</v>
      </c>
      <c r="G86" s="1" t="s">
        <v>177</v>
      </c>
      <c r="H86" s="1" t="s">
        <v>108</v>
      </c>
      <c r="I86" s="3"/>
      <c r="J86" s="4" t="s">
        <v>191</v>
      </c>
      <c r="K86" s="5" t="s">
        <v>169</v>
      </c>
      <c r="L86" s="6" t="s">
        <v>7</v>
      </c>
      <c r="M86" s="6" t="s">
        <v>15</v>
      </c>
      <c r="N86" s="6" t="s">
        <v>183</v>
      </c>
    </row>
    <row r="87" spans="1:14" ht="227.1" customHeight="1">
      <c r="A87" s="217">
        <v>5</v>
      </c>
      <c r="B87" s="218" t="s">
        <v>0</v>
      </c>
      <c r="C87" s="9" t="s">
        <v>166</v>
      </c>
      <c r="D87" s="21" t="s">
        <v>167</v>
      </c>
      <c r="E87" s="218" t="s">
        <v>192</v>
      </c>
      <c r="F87" s="2" t="s">
        <v>193</v>
      </c>
      <c r="G87" s="1" t="s">
        <v>2828</v>
      </c>
      <c r="H87" s="1" t="s">
        <v>108</v>
      </c>
      <c r="I87" s="3"/>
      <c r="J87" s="4" t="s">
        <v>194</v>
      </c>
      <c r="K87" s="5" t="s">
        <v>169</v>
      </c>
      <c r="L87" s="6" t="s">
        <v>7</v>
      </c>
      <c r="M87" s="12"/>
      <c r="N87" s="12"/>
    </row>
    <row r="88" spans="1:14" ht="91.5" customHeight="1">
      <c r="A88" s="217">
        <v>5</v>
      </c>
      <c r="B88" s="218" t="s">
        <v>0</v>
      </c>
      <c r="C88" s="9" t="s">
        <v>166</v>
      </c>
      <c r="D88" s="21" t="s">
        <v>167</v>
      </c>
      <c r="E88" s="218"/>
      <c r="F88" s="2">
        <v>12</v>
      </c>
      <c r="G88" s="1" t="s">
        <v>177</v>
      </c>
      <c r="H88" s="1" t="s">
        <v>108</v>
      </c>
      <c r="I88" s="3"/>
      <c r="J88" s="4" t="s">
        <v>195</v>
      </c>
      <c r="K88" s="5" t="s">
        <v>169</v>
      </c>
      <c r="L88" s="6" t="s">
        <v>7</v>
      </c>
      <c r="M88" s="12"/>
      <c r="N88" s="12"/>
    </row>
    <row r="89" spans="1:14" ht="86.1" customHeight="1">
      <c r="A89" s="217">
        <v>5</v>
      </c>
      <c r="B89" s="218" t="s">
        <v>0</v>
      </c>
      <c r="C89" s="9" t="s">
        <v>166</v>
      </c>
      <c r="D89" s="21" t="s">
        <v>167</v>
      </c>
      <c r="E89" s="218" t="s">
        <v>23</v>
      </c>
      <c r="F89" s="2">
        <v>12</v>
      </c>
      <c r="G89" s="1" t="s">
        <v>177</v>
      </c>
      <c r="H89" s="1" t="s">
        <v>108</v>
      </c>
      <c r="I89" s="3"/>
      <c r="J89" s="4" t="s">
        <v>196</v>
      </c>
      <c r="K89" s="5" t="s">
        <v>169</v>
      </c>
      <c r="L89" s="6" t="s">
        <v>7</v>
      </c>
      <c r="M89" s="12"/>
      <c r="N89" s="12"/>
    </row>
    <row r="90" spans="1:14" ht="96.6" customHeight="1">
      <c r="A90" s="217">
        <v>5</v>
      </c>
      <c r="B90" s="218" t="s">
        <v>0</v>
      </c>
      <c r="C90" s="9" t="s">
        <v>166</v>
      </c>
      <c r="D90" s="21" t="s">
        <v>167</v>
      </c>
      <c r="E90" s="218"/>
      <c r="F90" s="2">
        <v>12</v>
      </c>
      <c r="G90" s="1" t="s">
        <v>177</v>
      </c>
      <c r="H90" s="1" t="s">
        <v>108</v>
      </c>
      <c r="I90" s="3"/>
      <c r="J90" s="4" t="s">
        <v>197</v>
      </c>
      <c r="K90" s="5" t="s">
        <v>169</v>
      </c>
      <c r="L90" s="6" t="s">
        <v>21</v>
      </c>
      <c r="M90" s="12"/>
      <c r="N90" s="12"/>
    </row>
    <row r="91" spans="1:14" ht="51">
      <c r="A91" s="217">
        <v>5</v>
      </c>
      <c r="B91" s="218" t="s">
        <v>0</v>
      </c>
      <c r="C91" s="9" t="s">
        <v>166</v>
      </c>
      <c r="D91" s="21" t="s">
        <v>167</v>
      </c>
      <c r="E91" s="218"/>
      <c r="F91" s="22"/>
      <c r="G91" s="223"/>
      <c r="H91" s="1" t="s">
        <v>108</v>
      </c>
      <c r="I91" s="3"/>
      <c r="J91" s="4" t="s">
        <v>198</v>
      </c>
      <c r="K91" s="5" t="s">
        <v>169</v>
      </c>
      <c r="L91" s="6" t="s">
        <v>199</v>
      </c>
      <c r="M91" s="12"/>
      <c r="N91" s="12"/>
    </row>
    <row r="92" spans="1:14" ht="51">
      <c r="A92" s="217">
        <v>5</v>
      </c>
      <c r="B92" s="218" t="s">
        <v>0</v>
      </c>
      <c r="C92" s="9" t="s">
        <v>166</v>
      </c>
      <c r="D92" s="21" t="s">
        <v>167</v>
      </c>
      <c r="E92" s="218"/>
      <c r="F92" s="22"/>
      <c r="G92" s="223"/>
      <c r="H92" s="1" t="s">
        <v>108</v>
      </c>
      <c r="I92" s="3"/>
      <c r="J92" s="17" t="s">
        <v>200</v>
      </c>
      <c r="K92" s="5" t="s">
        <v>169</v>
      </c>
      <c r="L92" s="6" t="s">
        <v>26</v>
      </c>
      <c r="M92" s="12"/>
      <c r="N92" s="12"/>
    </row>
    <row r="93" spans="1:14" ht="114.95" customHeight="1">
      <c r="A93" s="217">
        <v>5</v>
      </c>
      <c r="B93" s="218" t="s">
        <v>0</v>
      </c>
      <c r="C93" s="9" t="s">
        <v>166</v>
      </c>
      <c r="D93" s="21" t="s">
        <v>167</v>
      </c>
      <c r="E93" s="218"/>
      <c r="F93" s="22"/>
      <c r="G93" s="223"/>
      <c r="H93" s="1" t="s">
        <v>108</v>
      </c>
      <c r="I93" s="3"/>
      <c r="J93" s="17" t="s">
        <v>201</v>
      </c>
      <c r="K93" s="5" t="s">
        <v>169</v>
      </c>
      <c r="L93" s="6" t="s">
        <v>26</v>
      </c>
      <c r="M93" s="12"/>
      <c r="N93" s="12"/>
    </row>
    <row r="94" spans="1:14" ht="105.6" customHeight="1">
      <c r="A94" s="7">
        <v>5</v>
      </c>
      <c r="B94" s="218" t="s">
        <v>0</v>
      </c>
      <c r="C94" s="9" t="s">
        <v>166</v>
      </c>
      <c r="D94" s="8" t="s">
        <v>167</v>
      </c>
      <c r="E94" s="9"/>
      <c r="F94" s="2">
        <v>3</v>
      </c>
      <c r="G94" s="1" t="s">
        <v>11</v>
      </c>
      <c r="H94" s="1" t="s">
        <v>108</v>
      </c>
      <c r="I94" s="10" t="s">
        <v>202</v>
      </c>
      <c r="J94" s="4" t="s">
        <v>203</v>
      </c>
      <c r="K94" s="5" t="s">
        <v>169</v>
      </c>
      <c r="L94" s="6" t="s">
        <v>96</v>
      </c>
      <c r="M94" s="12"/>
      <c r="N94" s="12"/>
    </row>
    <row r="95" spans="1:14" ht="87.95" customHeight="1">
      <c r="A95" s="217">
        <v>5</v>
      </c>
      <c r="B95" s="218" t="s">
        <v>0</v>
      </c>
      <c r="C95" s="220" t="s">
        <v>18</v>
      </c>
      <c r="D95" s="8" t="s">
        <v>99</v>
      </c>
      <c r="E95" s="218"/>
      <c r="F95" s="7"/>
      <c r="G95" s="220"/>
      <c r="H95" s="1" t="s">
        <v>108</v>
      </c>
      <c r="I95" s="3"/>
      <c r="J95" s="4" t="s">
        <v>204</v>
      </c>
      <c r="K95" s="5" t="s">
        <v>169</v>
      </c>
      <c r="L95" s="6" t="s">
        <v>26</v>
      </c>
      <c r="M95" s="12"/>
      <c r="N95" s="12"/>
    </row>
    <row r="96" spans="1:14" ht="120.95" customHeight="1">
      <c r="A96" s="217">
        <v>5</v>
      </c>
      <c r="B96" s="218" t="s">
        <v>0</v>
      </c>
      <c r="C96" s="218" t="s">
        <v>205</v>
      </c>
      <c r="D96" s="8" t="s">
        <v>206</v>
      </c>
      <c r="E96" s="218"/>
      <c r="F96" s="2"/>
      <c r="G96" s="1"/>
      <c r="H96" s="1" t="s">
        <v>108</v>
      </c>
      <c r="I96" s="3"/>
      <c r="J96" s="6" t="s">
        <v>207</v>
      </c>
      <c r="K96" s="20" t="s">
        <v>208</v>
      </c>
      <c r="L96" s="6" t="s">
        <v>26</v>
      </c>
      <c r="M96" s="6" t="s">
        <v>15</v>
      </c>
      <c r="N96" s="6" t="s">
        <v>183</v>
      </c>
    </row>
    <row r="97" spans="1:14" ht="95.1" customHeight="1">
      <c r="A97" s="217">
        <v>5</v>
      </c>
      <c r="B97" s="218" t="s">
        <v>0</v>
      </c>
      <c r="C97" s="220" t="s">
        <v>18</v>
      </c>
      <c r="D97" s="8" t="s">
        <v>120</v>
      </c>
      <c r="E97" s="218" t="s">
        <v>73</v>
      </c>
      <c r="F97" s="2">
        <v>4</v>
      </c>
      <c r="G97" s="218" t="s">
        <v>35</v>
      </c>
      <c r="H97" s="1" t="s">
        <v>108</v>
      </c>
      <c r="I97" s="3"/>
      <c r="J97" s="6" t="s">
        <v>209</v>
      </c>
      <c r="K97" s="20" t="s">
        <v>208</v>
      </c>
      <c r="L97" s="6" t="s">
        <v>7</v>
      </c>
      <c r="M97" s="12"/>
      <c r="N97" s="12"/>
    </row>
    <row r="98" spans="1:14" ht="144.94999999999999" customHeight="1">
      <c r="A98" s="217">
        <v>5</v>
      </c>
      <c r="B98" s="218" t="s">
        <v>0</v>
      </c>
      <c r="C98" s="218" t="s">
        <v>205</v>
      </c>
      <c r="D98" s="8" t="s">
        <v>210</v>
      </c>
      <c r="E98" s="218"/>
      <c r="F98" s="7">
        <v>27</v>
      </c>
      <c r="G98" s="218" t="s">
        <v>211</v>
      </c>
      <c r="H98" s="1" t="s">
        <v>108</v>
      </c>
      <c r="I98" s="3"/>
      <c r="J98" s="6" t="s">
        <v>212</v>
      </c>
      <c r="K98" s="20" t="s">
        <v>208</v>
      </c>
      <c r="L98" s="6" t="s">
        <v>7</v>
      </c>
      <c r="M98" s="6" t="s">
        <v>213</v>
      </c>
      <c r="N98" s="6" t="s">
        <v>214</v>
      </c>
    </row>
    <row r="99" spans="1:14" ht="153.6" customHeight="1">
      <c r="A99" s="217">
        <v>5</v>
      </c>
      <c r="B99" s="218" t="s">
        <v>0</v>
      </c>
      <c r="C99" s="218" t="s">
        <v>205</v>
      </c>
      <c r="D99" s="8" t="s">
        <v>210</v>
      </c>
      <c r="E99" s="218"/>
      <c r="F99" s="7">
        <v>27</v>
      </c>
      <c r="G99" s="218" t="s">
        <v>211</v>
      </c>
      <c r="H99" s="1" t="s">
        <v>108</v>
      </c>
      <c r="I99" s="3"/>
      <c r="J99" s="6" t="s">
        <v>215</v>
      </c>
      <c r="K99" s="20" t="s">
        <v>208</v>
      </c>
      <c r="L99" s="6" t="s">
        <v>7</v>
      </c>
      <c r="M99" s="6" t="s">
        <v>213</v>
      </c>
      <c r="N99" s="6" t="s">
        <v>214</v>
      </c>
    </row>
    <row r="100" spans="1:14" ht="149.44999999999999" customHeight="1">
      <c r="A100" s="217">
        <v>5</v>
      </c>
      <c r="B100" s="218" t="s">
        <v>0</v>
      </c>
      <c r="C100" s="218" t="s">
        <v>205</v>
      </c>
      <c r="D100" s="8" t="s">
        <v>210</v>
      </c>
      <c r="E100" s="218"/>
      <c r="F100" s="7">
        <v>27</v>
      </c>
      <c r="G100" s="218" t="s">
        <v>211</v>
      </c>
      <c r="H100" s="1" t="s">
        <v>108</v>
      </c>
      <c r="I100" s="3"/>
      <c r="J100" s="6" t="s">
        <v>216</v>
      </c>
      <c r="K100" s="20" t="s">
        <v>208</v>
      </c>
      <c r="L100" s="6" t="s">
        <v>7</v>
      </c>
      <c r="M100" s="12"/>
      <c r="N100" s="12"/>
    </row>
    <row r="101" spans="1:14" ht="141" customHeight="1">
      <c r="A101" s="217">
        <v>5</v>
      </c>
      <c r="B101" s="218" t="s">
        <v>0</v>
      </c>
      <c r="C101" s="1" t="s">
        <v>1</v>
      </c>
      <c r="D101" s="219" t="s">
        <v>2</v>
      </c>
      <c r="E101" s="218" t="s">
        <v>73</v>
      </c>
      <c r="F101" s="7">
        <v>27</v>
      </c>
      <c r="G101" s="218" t="s">
        <v>211</v>
      </c>
      <c r="H101" s="1" t="s">
        <v>108</v>
      </c>
      <c r="I101" s="3"/>
      <c r="J101" s="6" t="s">
        <v>217</v>
      </c>
      <c r="K101" s="20" t="s">
        <v>208</v>
      </c>
      <c r="L101" s="6" t="s">
        <v>7</v>
      </c>
      <c r="M101" s="12"/>
      <c r="N101" s="12"/>
    </row>
    <row r="102" spans="1:14" ht="152.1" customHeight="1">
      <c r="A102" s="217">
        <v>5</v>
      </c>
      <c r="B102" s="218" t="s">
        <v>0</v>
      </c>
      <c r="C102" s="1" t="s">
        <v>1</v>
      </c>
      <c r="D102" s="219" t="s">
        <v>2</v>
      </c>
      <c r="E102" s="218" t="s">
        <v>73</v>
      </c>
      <c r="F102" s="7">
        <v>27</v>
      </c>
      <c r="G102" s="218" t="s">
        <v>211</v>
      </c>
      <c r="H102" s="1" t="s">
        <v>108</v>
      </c>
      <c r="I102" s="3"/>
      <c r="J102" s="6" t="s">
        <v>218</v>
      </c>
      <c r="K102" s="20" t="s">
        <v>208</v>
      </c>
      <c r="L102" s="6" t="s">
        <v>7</v>
      </c>
      <c r="M102" s="12"/>
      <c r="N102" s="12"/>
    </row>
    <row r="103" spans="1:14" ht="147" customHeight="1">
      <c r="A103" s="217">
        <v>5</v>
      </c>
      <c r="B103" s="218" t="s">
        <v>0</v>
      </c>
      <c r="C103" s="1" t="s">
        <v>1</v>
      </c>
      <c r="D103" s="219" t="s">
        <v>2</v>
      </c>
      <c r="E103" s="218" t="s">
        <v>73</v>
      </c>
      <c r="F103" s="7">
        <v>27</v>
      </c>
      <c r="G103" s="218" t="s">
        <v>211</v>
      </c>
      <c r="H103" s="1" t="s">
        <v>108</v>
      </c>
      <c r="I103" s="3"/>
      <c r="J103" s="6" t="s">
        <v>219</v>
      </c>
      <c r="K103" s="20" t="s">
        <v>208</v>
      </c>
      <c r="L103" s="6" t="s">
        <v>7</v>
      </c>
      <c r="M103" s="12"/>
      <c r="N103" s="12"/>
    </row>
    <row r="104" spans="1:14" ht="117" customHeight="1">
      <c r="A104" s="7">
        <v>5</v>
      </c>
      <c r="B104" s="218" t="s">
        <v>0</v>
      </c>
      <c r="C104" s="9" t="s">
        <v>205</v>
      </c>
      <c r="D104" s="8" t="s">
        <v>206</v>
      </c>
      <c r="E104" s="9" t="s">
        <v>10</v>
      </c>
      <c r="F104" s="2">
        <v>3</v>
      </c>
      <c r="G104" s="1" t="s">
        <v>11</v>
      </c>
      <c r="H104" s="1" t="s">
        <v>108</v>
      </c>
      <c r="I104" s="10" t="s">
        <v>220</v>
      </c>
      <c r="J104" s="4" t="s">
        <v>221</v>
      </c>
      <c r="K104" s="20" t="s">
        <v>208</v>
      </c>
      <c r="L104" s="6" t="s">
        <v>96</v>
      </c>
      <c r="M104" s="6" t="s">
        <v>15</v>
      </c>
      <c r="N104" s="6" t="s">
        <v>222</v>
      </c>
    </row>
    <row r="105" spans="1:14" ht="264" customHeight="1">
      <c r="A105" s="7">
        <v>5</v>
      </c>
      <c r="B105" s="218" t="s">
        <v>0</v>
      </c>
      <c r="C105" s="9" t="s">
        <v>205</v>
      </c>
      <c r="D105" s="8" t="s">
        <v>206</v>
      </c>
      <c r="E105" s="9"/>
      <c r="F105" s="7"/>
      <c r="G105" s="7"/>
      <c r="H105" s="1" t="s">
        <v>108</v>
      </c>
      <c r="I105" s="23" t="s">
        <v>223</v>
      </c>
      <c r="J105" s="4" t="s">
        <v>224</v>
      </c>
      <c r="K105" s="20" t="s">
        <v>208</v>
      </c>
      <c r="L105" s="6" t="s">
        <v>96</v>
      </c>
      <c r="M105" s="6" t="s">
        <v>225</v>
      </c>
      <c r="N105" s="6" t="s">
        <v>2764</v>
      </c>
    </row>
    <row r="106" spans="1:14" ht="409.5">
      <c r="A106" s="217">
        <v>5</v>
      </c>
      <c r="B106" s="218" t="s">
        <v>0</v>
      </c>
      <c r="C106" s="218" t="s">
        <v>205</v>
      </c>
      <c r="D106" s="8" t="s">
        <v>206</v>
      </c>
      <c r="E106" s="9" t="s">
        <v>226</v>
      </c>
      <c r="F106" s="7"/>
      <c r="G106" s="217"/>
      <c r="H106" s="1" t="s">
        <v>108</v>
      </c>
      <c r="I106" s="3"/>
      <c r="J106" s="4" t="s">
        <v>227</v>
      </c>
      <c r="K106" s="20" t="s">
        <v>208</v>
      </c>
      <c r="L106" s="6" t="s">
        <v>26</v>
      </c>
      <c r="M106" s="6" t="s">
        <v>228</v>
      </c>
      <c r="N106" s="6" t="s">
        <v>229</v>
      </c>
    </row>
    <row r="107" spans="1:14" ht="409.5">
      <c r="A107" s="217">
        <v>5</v>
      </c>
      <c r="B107" s="218" t="s">
        <v>0</v>
      </c>
      <c r="C107" s="218" t="s">
        <v>205</v>
      </c>
      <c r="D107" s="8" t="s">
        <v>206</v>
      </c>
      <c r="E107" s="218"/>
      <c r="F107" s="7"/>
      <c r="G107" s="217"/>
      <c r="H107" s="1" t="s">
        <v>108</v>
      </c>
      <c r="I107" s="3"/>
      <c r="J107" s="4" t="s">
        <v>230</v>
      </c>
      <c r="K107" s="20" t="s">
        <v>208</v>
      </c>
      <c r="L107" s="6" t="s">
        <v>26</v>
      </c>
      <c r="M107" s="6" t="s">
        <v>231</v>
      </c>
      <c r="N107" s="6" t="s">
        <v>232</v>
      </c>
    </row>
    <row r="108" spans="1:14" ht="123" customHeight="1">
      <c r="A108" s="217">
        <v>2</v>
      </c>
      <c r="B108" s="218" t="s">
        <v>233</v>
      </c>
      <c r="C108" s="218" t="s">
        <v>234</v>
      </c>
      <c r="D108" s="8" t="s">
        <v>235</v>
      </c>
      <c r="E108" s="218" t="s">
        <v>187</v>
      </c>
      <c r="F108" s="7"/>
      <c r="G108" s="217"/>
      <c r="H108" s="1" t="s">
        <v>108</v>
      </c>
      <c r="I108" s="3"/>
      <c r="J108" s="4" t="s">
        <v>236</v>
      </c>
      <c r="K108" s="20" t="s">
        <v>208</v>
      </c>
      <c r="L108" s="6" t="s">
        <v>26</v>
      </c>
      <c r="M108" s="6"/>
      <c r="N108" s="6"/>
    </row>
    <row r="109" spans="1:14" ht="259.5" customHeight="1">
      <c r="A109" s="217">
        <v>2</v>
      </c>
      <c r="B109" s="9" t="s">
        <v>233</v>
      </c>
      <c r="C109" s="218" t="s">
        <v>234</v>
      </c>
      <c r="D109" s="8" t="s">
        <v>235</v>
      </c>
      <c r="E109" s="218" t="s">
        <v>187</v>
      </c>
      <c r="F109" s="7"/>
      <c r="G109" s="217"/>
      <c r="H109" s="1" t="s">
        <v>108</v>
      </c>
      <c r="I109" s="3"/>
      <c r="J109" s="4" t="s">
        <v>237</v>
      </c>
      <c r="K109" s="20" t="s">
        <v>208</v>
      </c>
      <c r="L109" s="6" t="s">
        <v>26</v>
      </c>
      <c r="M109" s="6" t="s">
        <v>238</v>
      </c>
      <c r="N109" s="6" t="s">
        <v>239</v>
      </c>
    </row>
    <row r="110" spans="1:14" ht="82.5" customHeight="1">
      <c r="A110" s="217">
        <v>2</v>
      </c>
      <c r="B110" s="9" t="s">
        <v>233</v>
      </c>
      <c r="C110" s="220" t="s">
        <v>240</v>
      </c>
      <c r="D110" s="8" t="s">
        <v>241</v>
      </c>
      <c r="E110" s="218" t="s">
        <v>242</v>
      </c>
      <c r="F110" s="2"/>
      <c r="G110" s="220"/>
      <c r="H110" s="9" t="s">
        <v>243</v>
      </c>
      <c r="I110" s="23" t="s">
        <v>244</v>
      </c>
      <c r="J110" s="4" t="s">
        <v>245</v>
      </c>
      <c r="K110" s="5" t="s">
        <v>246</v>
      </c>
      <c r="L110" s="6" t="s">
        <v>26</v>
      </c>
      <c r="M110" s="12"/>
      <c r="N110" s="12"/>
    </row>
    <row r="111" spans="1:14" ht="82.5" customHeight="1">
      <c r="A111" s="217">
        <v>2</v>
      </c>
      <c r="B111" s="9" t="s">
        <v>233</v>
      </c>
      <c r="C111" s="220" t="s">
        <v>240</v>
      </c>
      <c r="D111" s="8" t="s">
        <v>241</v>
      </c>
      <c r="E111" s="218" t="s">
        <v>242</v>
      </c>
      <c r="F111" s="2"/>
      <c r="G111" s="220"/>
      <c r="H111" s="9" t="s">
        <v>243</v>
      </c>
      <c r="I111" s="23" t="s">
        <v>244</v>
      </c>
      <c r="J111" s="4" t="s">
        <v>247</v>
      </c>
      <c r="K111" s="5" t="s">
        <v>246</v>
      </c>
      <c r="L111" s="6" t="s">
        <v>26</v>
      </c>
      <c r="M111" s="12"/>
      <c r="N111" s="12"/>
    </row>
    <row r="112" spans="1:14" ht="82.5" customHeight="1">
      <c r="A112" s="217">
        <v>2</v>
      </c>
      <c r="B112" s="9" t="s">
        <v>233</v>
      </c>
      <c r="C112" s="220" t="s">
        <v>240</v>
      </c>
      <c r="D112" s="8" t="s">
        <v>241</v>
      </c>
      <c r="E112" s="218" t="s">
        <v>242</v>
      </c>
      <c r="F112" s="2"/>
      <c r="G112" s="220"/>
      <c r="H112" s="9" t="s">
        <v>243</v>
      </c>
      <c r="I112" s="23" t="s">
        <v>244</v>
      </c>
      <c r="J112" s="4" t="s">
        <v>248</v>
      </c>
      <c r="K112" s="5" t="s">
        <v>246</v>
      </c>
      <c r="L112" s="6" t="s">
        <v>26</v>
      </c>
      <c r="M112" s="12"/>
      <c r="N112" s="12"/>
    </row>
    <row r="113" spans="1:14" ht="96" customHeight="1">
      <c r="A113" s="217">
        <v>2</v>
      </c>
      <c r="B113" s="9" t="s">
        <v>233</v>
      </c>
      <c r="C113" s="220" t="s">
        <v>240</v>
      </c>
      <c r="D113" s="8" t="s">
        <v>241</v>
      </c>
      <c r="E113" s="218" t="s">
        <v>242</v>
      </c>
      <c r="F113" s="2"/>
      <c r="G113" s="220"/>
      <c r="H113" s="9" t="s">
        <v>243</v>
      </c>
      <c r="I113" s="23" t="s">
        <v>244</v>
      </c>
      <c r="J113" s="4" t="s">
        <v>249</v>
      </c>
      <c r="K113" s="5" t="s">
        <v>246</v>
      </c>
      <c r="L113" s="6" t="s">
        <v>26</v>
      </c>
      <c r="M113" s="12"/>
      <c r="N113" s="12"/>
    </row>
    <row r="114" spans="1:14" ht="96" customHeight="1">
      <c r="A114" s="217">
        <v>2</v>
      </c>
      <c r="B114" s="9" t="s">
        <v>233</v>
      </c>
      <c r="C114" s="220" t="s">
        <v>240</v>
      </c>
      <c r="D114" s="8" t="s">
        <v>241</v>
      </c>
      <c r="E114" s="218" t="s">
        <v>242</v>
      </c>
      <c r="F114" s="2"/>
      <c r="G114" s="220"/>
      <c r="H114" s="9" t="s">
        <v>243</v>
      </c>
      <c r="I114" s="23" t="s">
        <v>244</v>
      </c>
      <c r="J114" s="4" t="s">
        <v>250</v>
      </c>
      <c r="K114" s="5" t="s">
        <v>246</v>
      </c>
      <c r="L114" s="6" t="s">
        <v>26</v>
      </c>
      <c r="M114" s="12"/>
      <c r="N114" s="12"/>
    </row>
    <row r="115" spans="1:14" ht="95.1" customHeight="1">
      <c r="A115" s="224">
        <v>2</v>
      </c>
      <c r="B115" s="9" t="s">
        <v>233</v>
      </c>
      <c r="C115" s="220" t="s">
        <v>240</v>
      </c>
      <c r="D115" s="8" t="s">
        <v>251</v>
      </c>
      <c r="E115" s="218" t="s">
        <v>242</v>
      </c>
      <c r="F115" s="2">
        <v>8</v>
      </c>
      <c r="G115" s="218" t="s">
        <v>252</v>
      </c>
      <c r="H115" s="9" t="s">
        <v>243</v>
      </c>
      <c r="I115" s="10" t="s">
        <v>244</v>
      </c>
      <c r="J115" s="4" t="s">
        <v>253</v>
      </c>
      <c r="K115" s="5" t="s">
        <v>254</v>
      </c>
      <c r="L115" s="6" t="s">
        <v>7</v>
      </c>
      <c r="M115" s="6"/>
      <c r="N115" s="6"/>
    </row>
    <row r="116" spans="1:14" ht="95.1" customHeight="1">
      <c r="A116" s="224">
        <v>2</v>
      </c>
      <c r="B116" s="9" t="s">
        <v>233</v>
      </c>
      <c r="C116" s="220" t="s">
        <v>240</v>
      </c>
      <c r="D116" s="8" t="s">
        <v>251</v>
      </c>
      <c r="E116" s="218" t="s">
        <v>242</v>
      </c>
      <c r="F116" s="2">
        <v>8</v>
      </c>
      <c r="G116" s="218" t="s">
        <v>252</v>
      </c>
      <c r="H116" s="9" t="s">
        <v>243</v>
      </c>
      <c r="I116" s="10" t="s">
        <v>244</v>
      </c>
      <c r="J116" s="4" t="s">
        <v>255</v>
      </c>
      <c r="K116" s="5" t="s">
        <v>254</v>
      </c>
      <c r="L116" s="6" t="s">
        <v>7</v>
      </c>
      <c r="M116" s="6"/>
      <c r="N116" s="6"/>
    </row>
    <row r="117" spans="1:14" ht="95.1" customHeight="1">
      <c r="A117" s="224">
        <v>2</v>
      </c>
      <c r="B117" s="9" t="s">
        <v>233</v>
      </c>
      <c r="C117" s="220" t="s">
        <v>240</v>
      </c>
      <c r="D117" s="8" t="s">
        <v>251</v>
      </c>
      <c r="E117" s="218" t="s">
        <v>242</v>
      </c>
      <c r="F117" s="2">
        <v>8</v>
      </c>
      <c r="G117" s="218" t="s">
        <v>252</v>
      </c>
      <c r="H117" s="9" t="s">
        <v>243</v>
      </c>
      <c r="I117" s="10" t="s">
        <v>244</v>
      </c>
      <c r="J117" s="4" t="s">
        <v>256</v>
      </c>
      <c r="K117" s="5" t="s">
        <v>254</v>
      </c>
      <c r="L117" s="6" t="s">
        <v>7</v>
      </c>
      <c r="M117" s="6"/>
      <c r="N117" s="6"/>
    </row>
    <row r="118" spans="1:14" ht="95.1" customHeight="1">
      <c r="A118" s="224">
        <v>2</v>
      </c>
      <c r="B118" s="9" t="s">
        <v>233</v>
      </c>
      <c r="C118" s="220" t="s">
        <v>240</v>
      </c>
      <c r="D118" s="8" t="s">
        <v>251</v>
      </c>
      <c r="E118" s="218" t="s">
        <v>242</v>
      </c>
      <c r="F118" s="2">
        <v>8</v>
      </c>
      <c r="G118" s="218" t="s">
        <v>252</v>
      </c>
      <c r="H118" s="9" t="s">
        <v>243</v>
      </c>
      <c r="I118" s="10" t="s">
        <v>244</v>
      </c>
      <c r="J118" s="4" t="s">
        <v>257</v>
      </c>
      <c r="K118" s="5" t="s">
        <v>254</v>
      </c>
      <c r="L118" s="6" t="s">
        <v>7</v>
      </c>
      <c r="M118" s="16"/>
      <c r="N118" s="16"/>
    </row>
    <row r="119" spans="1:14" ht="97.5" customHeight="1">
      <c r="A119" s="224">
        <v>2</v>
      </c>
      <c r="B119" s="9" t="s">
        <v>233</v>
      </c>
      <c r="C119" s="220" t="s">
        <v>240</v>
      </c>
      <c r="D119" s="8" t="s">
        <v>251</v>
      </c>
      <c r="E119" s="218" t="s">
        <v>242</v>
      </c>
      <c r="F119" s="2">
        <v>8</v>
      </c>
      <c r="G119" s="218" t="s">
        <v>252</v>
      </c>
      <c r="H119" s="9" t="s">
        <v>243</v>
      </c>
      <c r="I119" s="10" t="s">
        <v>244</v>
      </c>
      <c r="J119" s="4" t="s">
        <v>258</v>
      </c>
      <c r="K119" s="5" t="s">
        <v>254</v>
      </c>
      <c r="L119" s="6" t="s">
        <v>7</v>
      </c>
      <c r="M119" s="16"/>
      <c r="N119" s="16"/>
    </row>
    <row r="120" spans="1:14" ht="97.5" customHeight="1">
      <c r="A120" s="224">
        <v>2</v>
      </c>
      <c r="B120" s="9" t="s">
        <v>233</v>
      </c>
      <c r="C120" s="220" t="s">
        <v>240</v>
      </c>
      <c r="D120" s="8" t="s">
        <v>251</v>
      </c>
      <c r="E120" s="218" t="s">
        <v>242</v>
      </c>
      <c r="F120" s="2">
        <v>8</v>
      </c>
      <c r="G120" s="218" t="s">
        <v>252</v>
      </c>
      <c r="H120" s="9" t="s">
        <v>243</v>
      </c>
      <c r="I120" s="10" t="s">
        <v>244</v>
      </c>
      <c r="J120" s="4" t="s">
        <v>259</v>
      </c>
      <c r="K120" s="5" t="s">
        <v>254</v>
      </c>
      <c r="L120" s="6" t="s">
        <v>7</v>
      </c>
      <c r="M120" s="6"/>
      <c r="N120" s="6"/>
    </row>
    <row r="121" spans="1:14" ht="97.5" customHeight="1">
      <c r="A121" s="224">
        <v>2</v>
      </c>
      <c r="B121" s="9" t="s">
        <v>233</v>
      </c>
      <c r="C121" s="220" t="s">
        <v>240</v>
      </c>
      <c r="D121" s="8" t="s">
        <v>251</v>
      </c>
      <c r="E121" s="218" t="s">
        <v>242</v>
      </c>
      <c r="F121" s="2">
        <v>8</v>
      </c>
      <c r="G121" s="218" t="s">
        <v>252</v>
      </c>
      <c r="H121" s="9" t="s">
        <v>243</v>
      </c>
      <c r="I121" s="10" t="s">
        <v>244</v>
      </c>
      <c r="J121" s="4" t="s">
        <v>260</v>
      </c>
      <c r="K121" s="5" t="s">
        <v>254</v>
      </c>
      <c r="L121" s="6" t="s">
        <v>7</v>
      </c>
      <c r="M121" s="6"/>
      <c r="N121" s="6"/>
    </row>
    <row r="122" spans="1:14" ht="87.6" customHeight="1">
      <c r="A122" s="224">
        <v>2</v>
      </c>
      <c r="B122" s="9" t="s">
        <v>233</v>
      </c>
      <c r="C122" s="220" t="s">
        <v>240</v>
      </c>
      <c r="D122" s="8" t="s">
        <v>251</v>
      </c>
      <c r="E122" s="218" t="s">
        <v>242</v>
      </c>
      <c r="F122" s="2">
        <v>8</v>
      </c>
      <c r="G122" s="218" t="s">
        <v>252</v>
      </c>
      <c r="H122" s="9" t="s">
        <v>243</v>
      </c>
      <c r="I122" s="10" t="s">
        <v>244</v>
      </c>
      <c r="J122" s="4" t="s">
        <v>261</v>
      </c>
      <c r="K122" s="5" t="s">
        <v>254</v>
      </c>
      <c r="L122" s="6" t="s">
        <v>7</v>
      </c>
      <c r="M122" s="6"/>
      <c r="N122" s="6"/>
    </row>
    <row r="123" spans="1:14" ht="87.6" customHeight="1">
      <c r="A123" s="224">
        <v>2</v>
      </c>
      <c r="B123" s="9" t="s">
        <v>233</v>
      </c>
      <c r="C123" s="220" t="s">
        <v>240</v>
      </c>
      <c r="D123" s="219" t="s">
        <v>251</v>
      </c>
      <c r="E123" s="218" t="s">
        <v>242</v>
      </c>
      <c r="F123" s="2">
        <v>8</v>
      </c>
      <c r="G123" s="218" t="s">
        <v>252</v>
      </c>
      <c r="H123" s="9" t="s">
        <v>243</v>
      </c>
      <c r="I123" s="10" t="s">
        <v>244</v>
      </c>
      <c r="J123" s="4" t="s">
        <v>262</v>
      </c>
      <c r="K123" s="5" t="s">
        <v>254</v>
      </c>
      <c r="L123" s="6" t="s">
        <v>7</v>
      </c>
      <c r="M123" s="6"/>
      <c r="N123" s="6"/>
    </row>
    <row r="124" spans="1:14" ht="87.6" customHeight="1">
      <c r="A124" s="224">
        <v>2</v>
      </c>
      <c r="B124" s="9" t="s">
        <v>233</v>
      </c>
      <c r="C124" s="220" t="s">
        <v>240</v>
      </c>
      <c r="D124" s="219" t="s">
        <v>251</v>
      </c>
      <c r="E124" s="218" t="s">
        <v>242</v>
      </c>
      <c r="F124" s="2">
        <v>8</v>
      </c>
      <c r="G124" s="218" t="s">
        <v>252</v>
      </c>
      <c r="H124" s="9" t="s">
        <v>243</v>
      </c>
      <c r="I124" s="10" t="s">
        <v>244</v>
      </c>
      <c r="J124" s="4" t="s">
        <v>263</v>
      </c>
      <c r="K124" s="5" t="s">
        <v>254</v>
      </c>
      <c r="L124" s="6" t="s">
        <v>7</v>
      </c>
      <c r="M124" s="6"/>
      <c r="N124" s="6"/>
    </row>
    <row r="125" spans="1:14" ht="93.6" customHeight="1">
      <c r="A125" s="224">
        <v>2</v>
      </c>
      <c r="B125" s="9" t="s">
        <v>233</v>
      </c>
      <c r="C125" s="220" t="s">
        <v>240</v>
      </c>
      <c r="D125" s="219" t="s">
        <v>251</v>
      </c>
      <c r="E125" s="218" t="s">
        <v>242</v>
      </c>
      <c r="F125" s="2">
        <v>8</v>
      </c>
      <c r="G125" s="218" t="s">
        <v>252</v>
      </c>
      <c r="H125" s="9" t="s">
        <v>243</v>
      </c>
      <c r="I125" s="10" t="s">
        <v>244</v>
      </c>
      <c r="J125" s="4" t="s">
        <v>264</v>
      </c>
      <c r="K125" s="5" t="s">
        <v>254</v>
      </c>
      <c r="L125" s="6" t="s">
        <v>7</v>
      </c>
      <c r="M125" s="6"/>
      <c r="N125" s="6"/>
    </row>
    <row r="126" spans="1:14" ht="174.95" customHeight="1">
      <c r="A126" s="217">
        <v>2</v>
      </c>
      <c r="B126" s="9" t="s">
        <v>233</v>
      </c>
      <c r="C126" s="220" t="s">
        <v>240</v>
      </c>
      <c r="D126" s="8" t="s">
        <v>265</v>
      </c>
      <c r="E126" s="218"/>
      <c r="F126" s="2">
        <v>8</v>
      </c>
      <c r="G126" s="1" t="s">
        <v>266</v>
      </c>
      <c r="H126" s="9" t="s">
        <v>243</v>
      </c>
      <c r="I126" s="24"/>
      <c r="J126" s="17" t="s">
        <v>267</v>
      </c>
      <c r="K126" s="5" t="s">
        <v>268</v>
      </c>
      <c r="L126" s="6" t="s">
        <v>7</v>
      </c>
      <c r="M126" s="12"/>
      <c r="N126" s="16"/>
    </row>
    <row r="127" spans="1:14" ht="183.95" customHeight="1">
      <c r="A127" s="217">
        <v>2</v>
      </c>
      <c r="B127" s="9" t="s">
        <v>233</v>
      </c>
      <c r="C127" s="220" t="s">
        <v>240</v>
      </c>
      <c r="D127" s="8" t="s">
        <v>265</v>
      </c>
      <c r="E127" s="218"/>
      <c r="F127" s="2">
        <v>8</v>
      </c>
      <c r="G127" s="1" t="s">
        <v>266</v>
      </c>
      <c r="H127" s="9" t="s">
        <v>243</v>
      </c>
      <c r="I127" s="24"/>
      <c r="J127" s="17" t="s">
        <v>269</v>
      </c>
      <c r="K127" s="5" t="s">
        <v>268</v>
      </c>
      <c r="L127" s="6" t="s">
        <v>7</v>
      </c>
      <c r="M127" s="12"/>
      <c r="N127" s="16"/>
    </row>
    <row r="128" spans="1:14" ht="80.099999999999994" customHeight="1">
      <c r="A128" s="217">
        <v>2</v>
      </c>
      <c r="B128" s="9" t="s">
        <v>233</v>
      </c>
      <c r="C128" s="220" t="s">
        <v>240</v>
      </c>
      <c r="D128" s="8" t="s">
        <v>265</v>
      </c>
      <c r="E128" s="218"/>
      <c r="F128" s="2"/>
      <c r="G128" s="220"/>
      <c r="H128" s="9" t="s">
        <v>243</v>
      </c>
      <c r="I128" s="24"/>
      <c r="J128" s="25" t="s">
        <v>270</v>
      </c>
      <c r="K128" s="5" t="s">
        <v>268</v>
      </c>
      <c r="L128" s="6" t="s">
        <v>170</v>
      </c>
      <c r="M128" s="12"/>
      <c r="N128" s="16"/>
    </row>
    <row r="129" spans="1:14" ht="183.6" customHeight="1">
      <c r="A129" s="217">
        <v>2</v>
      </c>
      <c r="B129" s="9" t="s">
        <v>233</v>
      </c>
      <c r="C129" s="220" t="s">
        <v>240</v>
      </c>
      <c r="D129" s="8" t="s">
        <v>265</v>
      </c>
      <c r="E129" s="218"/>
      <c r="F129" s="2">
        <v>8</v>
      </c>
      <c r="G129" s="1" t="s">
        <v>266</v>
      </c>
      <c r="H129" s="9" t="s">
        <v>243</v>
      </c>
      <c r="I129" s="24"/>
      <c r="J129" s="4" t="s">
        <v>271</v>
      </c>
      <c r="K129" s="5" t="s">
        <v>268</v>
      </c>
      <c r="L129" s="6" t="s">
        <v>7</v>
      </c>
      <c r="M129" s="12"/>
      <c r="N129" s="16"/>
    </row>
    <row r="130" spans="1:14" ht="57.95" customHeight="1">
      <c r="A130" s="217">
        <v>2</v>
      </c>
      <c r="B130" s="9" t="s">
        <v>233</v>
      </c>
      <c r="C130" s="220" t="s">
        <v>240</v>
      </c>
      <c r="D130" s="8" t="s">
        <v>265</v>
      </c>
      <c r="E130" s="218"/>
      <c r="F130" s="2"/>
      <c r="G130" s="220"/>
      <c r="H130" s="9" t="s">
        <v>243</v>
      </c>
      <c r="I130" s="24"/>
      <c r="J130" s="17" t="s">
        <v>272</v>
      </c>
      <c r="K130" s="5" t="s">
        <v>268</v>
      </c>
      <c r="L130" s="6" t="s">
        <v>170</v>
      </c>
      <c r="M130" s="12"/>
      <c r="N130" s="16"/>
    </row>
    <row r="131" spans="1:14" ht="327" customHeight="1">
      <c r="A131" s="217">
        <v>2</v>
      </c>
      <c r="B131" s="9" t="s">
        <v>233</v>
      </c>
      <c r="C131" s="220" t="s">
        <v>240</v>
      </c>
      <c r="D131" s="8" t="s">
        <v>273</v>
      </c>
      <c r="E131" s="218"/>
      <c r="F131" s="2">
        <v>9</v>
      </c>
      <c r="G131" s="1" t="s">
        <v>274</v>
      </c>
      <c r="H131" s="9" t="s">
        <v>243</v>
      </c>
      <c r="I131" s="24"/>
      <c r="J131" s="4" t="s">
        <v>275</v>
      </c>
      <c r="K131" s="5" t="s">
        <v>268</v>
      </c>
      <c r="L131" s="6" t="s">
        <v>7</v>
      </c>
      <c r="M131" s="12"/>
      <c r="N131" s="16"/>
    </row>
    <row r="132" spans="1:14" ht="327.95" customHeight="1">
      <c r="A132" s="217">
        <v>2</v>
      </c>
      <c r="B132" s="9" t="s">
        <v>233</v>
      </c>
      <c r="C132" s="220" t="s">
        <v>240</v>
      </c>
      <c r="D132" s="8" t="s">
        <v>273</v>
      </c>
      <c r="E132" s="218"/>
      <c r="F132" s="2">
        <v>9</v>
      </c>
      <c r="G132" s="1" t="s">
        <v>274</v>
      </c>
      <c r="H132" s="9" t="s">
        <v>243</v>
      </c>
      <c r="I132" s="24"/>
      <c r="J132" s="4" t="s">
        <v>276</v>
      </c>
      <c r="K132" s="5" t="s">
        <v>268</v>
      </c>
      <c r="L132" s="6" t="s">
        <v>7</v>
      </c>
      <c r="M132" s="12"/>
      <c r="N132" s="16"/>
    </row>
    <row r="133" spans="1:14" ht="110.1" customHeight="1">
      <c r="A133" s="217">
        <v>1</v>
      </c>
      <c r="B133" s="218" t="s">
        <v>277</v>
      </c>
      <c r="C133" s="9" t="s">
        <v>278</v>
      </c>
      <c r="D133" s="8" t="s">
        <v>279</v>
      </c>
      <c r="E133" s="218" t="s">
        <v>23</v>
      </c>
      <c r="F133" s="2">
        <v>21</v>
      </c>
      <c r="G133" s="9" t="s">
        <v>280</v>
      </c>
      <c r="H133" s="9" t="s">
        <v>243</v>
      </c>
      <c r="I133" s="24"/>
      <c r="J133" s="4" t="s">
        <v>281</v>
      </c>
      <c r="K133" s="5" t="s">
        <v>268</v>
      </c>
      <c r="L133" s="6" t="s">
        <v>7</v>
      </c>
      <c r="M133" s="12"/>
      <c r="N133" s="16"/>
    </row>
    <row r="134" spans="1:14" ht="398.45" customHeight="1">
      <c r="A134" s="224">
        <v>2</v>
      </c>
      <c r="B134" s="9" t="s">
        <v>233</v>
      </c>
      <c r="C134" s="220" t="s">
        <v>240</v>
      </c>
      <c r="D134" s="8" t="s">
        <v>265</v>
      </c>
      <c r="E134" s="9" t="s">
        <v>282</v>
      </c>
      <c r="F134" s="2">
        <v>46</v>
      </c>
      <c r="G134" s="9" t="s">
        <v>2832</v>
      </c>
      <c r="H134" s="9" t="s">
        <v>243</v>
      </c>
      <c r="I134" s="10" t="s">
        <v>283</v>
      </c>
      <c r="J134" s="26" t="s">
        <v>284</v>
      </c>
      <c r="K134" s="5" t="s">
        <v>268</v>
      </c>
      <c r="L134" s="6" t="s">
        <v>7</v>
      </c>
      <c r="M134" s="6" t="s">
        <v>285</v>
      </c>
      <c r="N134" s="6" t="s">
        <v>286</v>
      </c>
    </row>
    <row r="135" spans="1:14" ht="331.5" customHeight="1">
      <c r="A135" s="217">
        <v>2</v>
      </c>
      <c r="B135" s="9" t="s">
        <v>233</v>
      </c>
      <c r="C135" s="220" t="s">
        <v>240</v>
      </c>
      <c r="D135" s="8" t="s">
        <v>265</v>
      </c>
      <c r="E135" s="218"/>
      <c r="F135" s="2">
        <v>9</v>
      </c>
      <c r="G135" s="1" t="s">
        <v>274</v>
      </c>
      <c r="H135" s="9" t="s">
        <v>243</v>
      </c>
      <c r="I135" s="24"/>
      <c r="J135" s="27" t="s">
        <v>287</v>
      </c>
      <c r="K135" s="5" t="s">
        <v>268</v>
      </c>
      <c r="L135" s="6" t="s">
        <v>7</v>
      </c>
      <c r="M135" s="12"/>
      <c r="N135" s="16"/>
    </row>
    <row r="136" spans="1:14" ht="90" customHeight="1">
      <c r="A136" s="217">
        <v>2</v>
      </c>
      <c r="B136" s="9" t="s">
        <v>233</v>
      </c>
      <c r="C136" s="220" t="s">
        <v>240</v>
      </c>
      <c r="D136" s="8" t="s">
        <v>265</v>
      </c>
      <c r="E136" s="218"/>
      <c r="F136" s="2"/>
      <c r="G136" s="220"/>
      <c r="H136" s="9" t="s">
        <v>243</v>
      </c>
      <c r="I136" s="24"/>
      <c r="J136" s="28" t="s">
        <v>288</v>
      </c>
      <c r="K136" s="5" t="s">
        <v>268</v>
      </c>
      <c r="L136" s="6" t="s">
        <v>199</v>
      </c>
      <c r="M136" s="12"/>
      <c r="N136" s="16"/>
    </row>
    <row r="137" spans="1:14" ht="90" customHeight="1">
      <c r="A137" s="217">
        <v>2</v>
      </c>
      <c r="B137" s="9" t="s">
        <v>233</v>
      </c>
      <c r="C137" s="220" t="s">
        <v>240</v>
      </c>
      <c r="D137" s="8" t="s">
        <v>273</v>
      </c>
      <c r="E137" s="218"/>
      <c r="F137" s="2">
        <v>9</v>
      </c>
      <c r="G137" s="220" t="s">
        <v>289</v>
      </c>
      <c r="H137" s="1" t="s">
        <v>108</v>
      </c>
      <c r="I137" s="24"/>
      <c r="J137" s="6" t="s">
        <v>290</v>
      </c>
      <c r="K137" s="4" t="s">
        <v>110</v>
      </c>
      <c r="L137" s="6" t="s">
        <v>7</v>
      </c>
      <c r="M137" s="12"/>
      <c r="N137" s="16"/>
    </row>
    <row r="138" spans="1:14" ht="213" customHeight="1">
      <c r="A138" s="217">
        <v>2</v>
      </c>
      <c r="B138" s="9" t="s">
        <v>233</v>
      </c>
      <c r="C138" s="220" t="s">
        <v>240</v>
      </c>
      <c r="D138" s="29" t="s">
        <v>291</v>
      </c>
      <c r="E138" s="218"/>
      <c r="F138" s="2">
        <v>9</v>
      </c>
      <c r="G138" s="1" t="s">
        <v>292</v>
      </c>
      <c r="H138" s="9" t="s">
        <v>293</v>
      </c>
      <c r="I138" s="24"/>
      <c r="J138" s="6" t="s">
        <v>294</v>
      </c>
      <c r="K138" s="30" t="s">
        <v>295</v>
      </c>
      <c r="L138" s="6" t="s">
        <v>7</v>
      </c>
      <c r="M138" s="6" t="s">
        <v>296</v>
      </c>
      <c r="N138" s="6" t="s">
        <v>297</v>
      </c>
    </row>
    <row r="139" spans="1:14" ht="140.1" customHeight="1">
      <c r="A139" s="31">
        <v>3</v>
      </c>
      <c r="B139" s="13" t="s">
        <v>90</v>
      </c>
      <c r="C139" s="13" t="s">
        <v>298</v>
      </c>
      <c r="D139" s="8" t="s">
        <v>299</v>
      </c>
      <c r="E139" s="218" t="s">
        <v>176</v>
      </c>
      <c r="F139" s="2"/>
      <c r="G139" s="223"/>
      <c r="H139" s="9" t="s">
        <v>300</v>
      </c>
      <c r="I139" s="24"/>
      <c r="J139" s="6" t="s">
        <v>301</v>
      </c>
      <c r="K139" s="5" t="s">
        <v>302</v>
      </c>
      <c r="L139" s="6" t="s">
        <v>21</v>
      </c>
      <c r="M139" s="6" t="s">
        <v>303</v>
      </c>
      <c r="N139" s="32"/>
    </row>
    <row r="140" spans="1:14" ht="96.6" customHeight="1">
      <c r="A140" s="217">
        <v>2</v>
      </c>
      <c r="B140" s="9" t="s">
        <v>233</v>
      </c>
      <c r="C140" s="220" t="s">
        <v>240</v>
      </c>
      <c r="D140" s="8" t="s">
        <v>304</v>
      </c>
      <c r="E140" s="218" t="s">
        <v>242</v>
      </c>
      <c r="F140" s="2"/>
      <c r="G140" s="223"/>
      <c r="H140" s="9" t="s">
        <v>243</v>
      </c>
      <c r="I140" s="23" t="s">
        <v>244</v>
      </c>
      <c r="J140" s="4" t="s">
        <v>305</v>
      </c>
      <c r="K140" s="4" t="s">
        <v>306</v>
      </c>
      <c r="L140" s="6" t="s">
        <v>307</v>
      </c>
      <c r="M140" s="6"/>
      <c r="N140" s="6"/>
    </row>
    <row r="141" spans="1:14" ht="96.6" customHeight="1">
      <c r="A141" s="217">
        <v>2</v>
      </c>
      <c r="B141" s="9" t="s">
        <v>233</v>
      </c>
      <c r="C141" s="220" t="s">
        <v>240</v>
      </c>
      <c r="D141" s="8" t="s">
        <v>304</v>
      </c>
      <c r="E141" s="218" t="s">
        <v>242</v>
      </c>
      <c r="F141" s="2"/>
      <c r="G141" s="223"/>
      <c r="H141" s="9" t="s">
        <v>243</v>
      </c>
      <c r="I141" s="23" t="s">
        <v>244</v>
      </c>
      <c r="J141" s="17" t="s">
        <v>308</v>
      </c>
      <c r="K141" s="4" t="s">
        <v>306</v>
      </c>
      <c r="L141" s="6" t="s">
        <v>170</v>
      </c>
      <c r="M141" s="6"/>
      <c r="N141" s="6"/>
    </row>
    <row r="142" spans="1:14" ht="86.45" customHeight="1">
      <c r="A142" s="217">
        <v>2</v>
      </c>
      <c r="B142" s="9" t="s">
        <v>233</v>
      </c>
      <c r="C142" s="220" t="s">
        <v>240</v>
      </c>
      <c r="D142" s="8" t="s">
        <v>304</v>
      </c>
      <c r="E142" s="218" t="s">
        <v>242</v>
      </c>
      <c r="F142" s="2"/>
      <c r="G142" s="223"/>
      <c r="H142" s="9" t="s">
        <v>243</v>
      </c>
      <c r="I142" s="23" t="s">
        <v>244</v>
      </c>
      <c r="J142" s="17" t="s">
        <v>309</v>
      </c>
      <c r="K142" s="4" t="s">
        <v>306</v>
      </c>
      <c r="L142" s="6" t="s">
        <v>170</v>
      </c>
      <c r="M142" s="6"/>
      <c r="N142" s="6"/>
    </row>
    <row r="143" spans="1:14" ht="86.45" customHeight="1">
      <c r="A143" s="217">
        <v>2</v>
      </c>
      <c r="B143" s="9" t="s">
        <v>233</v>
      </c>
      <c r="C143" s="220" t="s">
        <v>240</v>
      </c>
      <c r="D143" s="8" t="s">
        <v>304</v>
      </c>
      <c r="E143" s="218" t="s">
        <v>242</v>
      </c>
      <c r="F143" s="2"/>
      <c r="G143" s="223"/>
      <c r="H143" s="9" t="s">
        <v>243</v>
      </c>
      <c r="I143" s="23" t="s">
        <v>244</v>
      </c>
      <c r="J143" s="17" t="s">
        <v>310</v>
      </c>
      <c r="K143" s="4" t="s">
        <v>306</v>
      </c>
      <c r="L143" s="6" t="s">
        <v>170</v>
      </c>
      <c r="M143" s="33"/>
      <c r="N143" s="33"/>
    </row>
    <row r="144" spans="1:14" ht="86.45" customHeight="1">
      <c r="A144" s="217">
        <v>2</v>
      </c>
      <c r="B144" s="9" t="s">
        <v>233</v>
      </c>
      <c r="C144" s="220" t="s">
        <v>240</v>
      </c>
      <c r="D144" s="8" t="s">
        <v>304</v>
      </c>
      <c r="E144" s="218" t="s">
        <v>242</v>
      </c>
      <c r="F144" s="2"/>
      <c r="G144" s="223"/>
      <c r="H144" s="9" t="s">
        <v>243</v>
      </c>
      <c r="I144" s="23" t="s">
        <v>244</v>
      </c>
      <c r="J144" s="17" t="s">
        <v>311</v>
      </c>
      <c r="K144" s="4" t="s">
        <v>306</v>
      </c>
      <c r="L144" s="6" t="s">
        <v>170</v>
      </c>
      <c r="M144" s="6"/>
      <c r="N144" s="6"/>
    </row>
    <row r="145" spans="1:14" ht="93.6" customHeight="1">
      <c r="A145" s="217">
        <v>2</v>
      </c>
      <c r="B145" s="9" t="s">
        <v>233</v>
      </c>
      <c r="C145" s="220" t="s">
        <v>240</v>
      </c>
      <c r="D145" s="8" t="s">
        <v>304</v>
      </c>
      <c r="E145" s="218" t="s">
        <v>242</v>
      </c>
      <c r="F145" s="2"/>
      <c r="G145" s="223"/>
      <c r="H145" s="9" t="s">
        <v>243</v>
      </c>
      <c r="I145" s="23" t="s">
        <v>244</v>
      </c>
      <c r="J145" s="17" t="s">
        <v>312</v>
      </c>
      <c r="K145" s="4" t="s">
        <v>306</v>
      </c>
      <c r="L145" s="6" t="s">
        <v>170</v>
      </c>
      <c r="M145" s="6"/>
      <c r="N145" s="6"/>
    </row>
    <row r="146" spans="1:14" ht="93.6" customHeight="1">
      <c r="A146" s="217">
        <v>2</v>
      </c>
      <c r="B146" s="9" t="s">
        <v>233</v>
      </c>
      <c r="C146" s="220" t="s">
        <v>240</v>
      </c>
      <c r="D146" s="8" t="s">
        <v>304</v>
      </c>
      <c r="E146" s="218" t="s">
        <v>242</v>
      </c>
      <c r="F146" s="2"/>
      <c r="G146" s="225"/>
      <c r="H146" s="9" t="s">
        <v>243</v>
      </c>
      <c r="I146" s="23" t="s">
        <v>244</v>
      </c>
      <c r="J146" s="17" t="s">
        <v>313</v>
      </c>
      <c r="K146" s="4" t="s">
        <v>306</v>
      </c>
      <c r="L146" s="6" t="s">
        <v>170</v>
      </c>
      <c r="M146" s="6"/>
      <c r="N146" s="6"/>
    </row>
    <row r="147" spans="1:14" ht="93.6" customHeight="1">
      <c r="A147" s="217">
        <v>2</v>
      </c>
      <c r="B147" s="9" t="s">
        <v>233</v>
      </c>
      <c r="C147" s="220" t="s">
        <v>240</v>
      </c>
      <c r="D147" s="9" t="s">
        <v>314</v>
      </c>
      <c r="E147" s="9" t="s">
        <v>242</v>
      </c>
      <c r="F147" s="2"/>
      <c r="G147" s="225"/>
      <c r="H147" s="9" t="s">
        <v>243</v>
      </c>
      <c r="I147" s="10" t="s">
        <v>244</v>
      </c>
      <c r="J147" s="4" t="s">
        <v>315</v>
      </c>
      <c r="K147" s="5" t="s">
        <v>268</v>
      </c>
      <c r="L147" s="6" t="s">
        <v>42</v>
      </c>
      <c r="M147" s="6"/>
      <c r="N147" s="6"/>
    </row>
    <row r="148" spans="1:14" ht="63.75">
      <c r="A148" s="217">
        <v>2</v>
      </c>
      <c r="B148" s="9" t="s">
        <v>233</v>
      </c>
      <c r="C148" s="220" t="s">
        <v>240</v>
      </c>
      <c r="D148" s="9" t="s">
        <v>314</v>
      </c>
      <c r="E148" s="9" t="s">
        <v>242</v>
      </c>
      <c r="F148" s="2"/>
      <c r="G148" s="225"/>
      <c r="H148" s="9" t="s">
        <v>243</v>
      </c>
      <c r="I148" s="10" t="s">
        <v>244</v>
      </c>
      <c r="J148" s="34" t="s">
        <v>316</v>
      </c>
      <c r="K148" s="5" t="s">
        <v>268</v>
      </c>
      <c r="L148" s="6" t="s">
        <v>42</v>
      </c>
      <c r="M148" s="6"/>
      <c r="N148" s="6"/>
    </row>
    <row r="149" spans="1:14" ht="63.75">
      <c r="A149" s="217">
        <v>2</v>
      </c>
      <c r="B149" s="9" t="s">
        <v>233</v>
      </c>
      <c r="C149" s="9" t="s">
        <v>240</v>
      </c>
      <c r="D149" s="9" t="s">
        <v>314</v>
      </c>
      <c r="E149" s="9" t="s">
        <v>242</v>
      </c>
      <c r="F149" s="226"/>
      <c r="G149" s="225"/>
      <c r="H149" s="9" t="s">
        <v>243</v>
      </c>
      <c r="I149" s="10" t="s">
        <v>244</v>
      </c>
      <c r="J149" s="17" t="s">
        <v>2766</v>
      </c>
      <c r="K149" s="4" t="s">
        <v>317</v>
      </c>
      <c r="L149" s="6" t="s">
        <v>307</v>
      </c>
      <c r="M149" s="6"/>
      <c r="N149" s="6"/>
    </row>
    <row r="150" spans="1:14" ht="78.95" customHeight="1">
      <c r="A150" s="217">
        <v>2</v>
      </c>
      <c r="B150" s="9" t="s">
        <v>233</v>
      </c>
      <c r="C150" s="220" t="s">
        <v>240</v>
      </c>
      <c r="D150" s="8" t="s">
        <v>304</v>
      </c>
      <c r="E150" s="218" t="s">
        <v>242</v>
      </c>
      <c r="F150" s="2"/>
      <c r="G150" s="223"/>
      <c r="H150" s="9" t="s">
        <v>243</v>
      </c>
      <c r="I150" s="23" t="s">
        <v>244</v>
      </c>
      <c r="J150" s="17" t="s">
        <v>318</v>
      </c>
      <c r="K150" s="4" t="s">
        <v>306</v>
      </c>
      <c r="L150" s="6" t="s">
        <v>170</v>
      </c>
      <c r="M150" s="6"/>
      <c r="N150" s="6"/>
    </row>
    <row r="151" spans="1:14" ht="78.95" customHeight="1">
      <c r="A151" s="217">
        <v>2</v>
      </c>
      <c r="B151" s="9" t="s">
        <v>233</v>
      </c>
      <c r="C151" s="220" t="s">
        <v>240</v>
      </c>
      <c r="D151" s="8" t="s">
        <v>304</v>
      </c>
      <c r="E151" s="218" t="s">
        <v>242</v>
      </c>
      <c r="F151" s="2"/>
      <c r="G151" s="223"/>
      <c r="H151" s="9" t="s">
        <v>243</v>
      </c>
      <c r="I151" s="23" t="s">
        <v>244</v>
      </c>
      <c r="J151" s="17" t="s">
        <v>319</v>
      </c>
      <c r="K151" s="4" t="s">
        <v>306</v>
      </c>
      <c r="L151" s="6" t="s">
        <v>170</v>
      </c>
      <c r="M151" s="6"/>
      <c r="N151" s="6"/>
    </row>
    <row r="152" spans="1:14" ht="78.95" customHeight="1">
      <c r="A152" s="35">
        <v>2</v>
      </c>
      <c r="B152" s="9" t="s">
        <v>233</v>
      </c>
      <c r="C152" s="1" t="s">
        <v>240</v>
      </c>
      <c r="D152" s="8" t="s">
        <v>251</v>
      </c>
      <c r="E152" s="9" t="s">
        <v>242</v>
      </c>
      <c r="F152" s="2">
        <v>8</v>
      </c>
      <c r="G152" s="9" t="s">
        <v>320</v>
      </c>
      <c r="H152" s="9" t="s">
        <v>243</v>
      </c>
      <c r="I152" s="10" t="s">
        <v>244</v>
      </c>
      <c r="J152" s="4" t="s">
        <v>321</v>
      </c>
      <c r="K152" s="20" t="s">
        <v>322</v>
      </c>
      <c r="L152" s="6" t="s">
        <v>14</v>
      </c>
      <c r="M152" s="16"/>
      <c r="N152" s="16"/>
    </row>
    <row r="153" spans="1:14" ht="105" customHeight="1">
      <c r="A153" s="35">
        <v>2</v>
      </c>
      <c r="B153" s="9" t="s">
        <v>233</v>
      </c>
      <c r="C153" s="1" t="s">
        <v>240</v>
      </c>
      <c r="D153" s="8" t="s">
        <v>251</v>
      </c>
      <c r="E153" s="9" t="s">
        <v>242</v>
      </c>
      <c r="F153" s="2">
        <v>8</v>
      </c>
      <c r="G153" s="9" t="s">
        <v>320</v>
      </c>
      <c r="H153" s="9" t="s">
        <v>243</v>
      </c>
      <c r="I153" s="10" t="s">
        <v>244</v>
      </c>
      <c r="J153" s="4" t="s">
        <v>323</v>
      </c>
      <c r="K153" s="20" t="s">
        <v>322</v>
      </c>
      <c r="L153" s="6" t="s">
        <v>14</v>
      </c>
      <c r="M153" s="16"/>
      <c r="N153" s="16"/>
    </row>
    <row r="154" spans="1:14" ht="105" customHeight="1">
      <c r="A154" s="35">
        <v>2</v>
      </c>
      <c r="B154" s="9" t="s">
        <v>233</v>
      </c>
      <c r="C154" s="1" t="s">
        <v>240</v>
      </c>
      <c r="D154" s="8" t="s">
        <v>251</v>
      </c>
      <c r="E154" s="9" t="s">
        <v>242</v>
      </c>
      <c r="F154" s="2">
        <v>8</v>
      </c>
      <c r="G154" s="9" t="s">
        <v>320</v>
      </c>
      <c r="H154" s="9" t="s">
        <v>243</v>
      </c>
      <c r="I154" s="10" t="s">
        <v>244</v>
      </c>
      <c r="J154" s="4" t="s">
        <v>324</v>
      </c>
      <c r="K154" s="20" t="s">
        <v>322</v>
      </c>
      <c r="L154" s="6" t="s">
        <v>14</v>
      </c>
      <c r="M154" s="16"/>
      <c r="N154" s="16"/>
    </row>
    <row r="155" spans="1:14" ht="105" customHeight="1">
      <c r="A155" s="35">
        <v>2</v>
      </c>
      <c r="B155" s="9" t="s">
        <v>233</v>
      </c>
      <c r="C155" s="1" t="s">
        <v>240</v>
      </c>
      <c r="D155" s="8" t="s">
        <v>251</v>
      </c>
      <c r="E155" s="9" t="s">
        <v>242</v>
      </c>
      <c r="F155" s="2">
        <v>8</v>
      </c>
      <c r="G155" s="9" t="s">
        <v>320</v>
      </c>
      <c r="H155" s="9" t="s">
        <v>243</v>
      </c>
      <c r="I155" s="10" t="s">
        <v>244</v>
      </c>
      <c r="J155" s="4" t="s">
        <v>325</v>
      </c>
      <c r="K155" s="20" t="s">
        <v>322</v>
      </c>
      <c r="L155" s="6" t="s">
        <v>14</v>
      </c>
      <c r="M155" s="16"/>
      <c r="N155" s="16"/>
    </row>
    <row r="156" spans="1:14" ht="102.6" customHeight="1">
      <c r="A156" s="35">
        <v>2</v>
      </c>
      <c r="B156" s="9" t="s">
        <v>233</v>
      </c>
      <c r="C156" s="1" t="s">
        <v>240</v>
      </c>
      <c r="D156" s="8" t="s">
        <v>251</v>
      </c>
      <c r="E156" s="9" t="s">
        <v>242</v>
      </c>
      <c r="F156" s="2">
        <v>8</v>
      </c>
      <c r="G156" s="9" t="s">
        <v>320</v>
      </c>
      <c r="H156" s="9" t="s">
        <v>243</v>
      </c>
      <c r="I156" s="10" t="s">
        <v>244</v>
      </c>
      <c r="J156" s="4" t="s">
        <v>326</v>
      </c>
      <c r="K156" s="20" t="s">
        <v>322</v>
      </c>
      <c r="L156" s="6" t="s">
        <v>14</v>
      </c>
      <c r="M156" s="16"/>
      <c r="N156" s="16"/>
    </row>
    <row r="157" spans="1:14" ht="102.6" customHeight="1">
      <c r="A157" s="35">
        <v>2</v>
      </c>
      <c r="B157" s="9" t="s">
        <v>233</v>
      </c>
      <c r="C157" s="1" t="s">
        <v>240</v>
      </c>
      <c r="D157" s="8" t="s">
        <v>251</v>
      </c>
      <c r="E157" s="9" t="s">
        <v>242</v>
      </c>
      <c r="F157" s="2">
        <v>8</v>
      </c>
      <c r="G157" s="9" t="s">
        <v>320</v>
      </c>
      <c r="H157" s="9" t="s">
        <v>243</v>
      </c>
      <c r="I157" s="10" t="s">
        <v>244</v>
      </c>
      <c r="J157" s="4" t="s">
        <v>327</v>
      </c>
      <c r="K157" s="20" t="s">
        <v>322</v>
      </c>
      <c r="L157" s="6" t="s">
        <v>14</v>
      </c>
      <c r="M157" s="6"/>
      <c r="N157" s="16"/>
    </row>
    <row r="158" spans="1:14" ht="102.6" customHeight="1">
      <c r="A158" s="35">
        <v>2</v>
      </c>
      <c r="B158" s="9" t="s">
        <v>233</v>
      </c>
      <c r="C158" s="1" t="s">
        <v>240</v>
      </c>
      <c r="D158" s="8" t="s">
        <v>251</v>
      </c>
      <c r="E158" s="9" t="s">
        <v>242</v>
      </c>
      <c r="F158" s="2">
        <v>8</v>
      </c>
      <c r="G158" s="9" t="s">
        <v>320</v>
      </c>
      <c r="H158" s="9" t="s">
        <v>243</v>
      </c>
      <c r="I158" s="10" t="s">
        <v>244</v>
      </c>
      <c r="J158" s="4" t="s">
        <v>328</v>
      </c>
      <c r="K158" s="20" t="s">
        <v>322</v>
      </c>
      <c r="L158" s="6" t="s">
        <v>14</v>
      </c>
      <c r="M158" s="16"/>
      <c r="N158" s="16"/>
    </row>
    <row r="159" spans="1:14" ht="90.95" customHeight="1">
      <c r="A159" s="35">
        <v>2</v>
      </c>
      <c r="B159" s="9" t="s">
        <v>233</v>
      </c>
      <c r="C159" s="1" t="s">
        <v>240</v>
      </c>
      <c r="D159" s="8" t="s">
        <v>251</v>
      </c>
      <c r="E159" s="9" t="s">
        <v>242</v>
      </c>
      <c r="F159" s="2">
        <v>8</v>
      </c>
      <c r="G159" s="9" t="s">
        <v>320</v>
      </c>
      <c r="H159" s="9" t="s">
        <v>243</v>
      </c>
      <c r="I159" s="10" t="s">
        <v>244</v>
      </c>
      <c r="J159" s="4" t="s">
        <v>329</v>
      </c>
      <c r="K159" s="20" t="s">
        <v>322</v>
      </c>
      <c r="L159" s="6" t="s">
        <v>14</v>
      </c>
      <c r="M159" s="6"/>
      <c r="N159" s="16"/>
    </row>
    <row r="160" spans="1:14" ht="90.95" customHeight="1">
      <c r="A160" s="35">
        <v>2</v>
      </c>
      <c r="B160" s="9" t="s">
        <v>233</v>
      </c>
      <c r="C160" s="1" t="s">
        <v>240</v>
      </c>
      <c r="D160" s="8" t="s">
        <v>251</v>
      </c>
      <c r="E160" s="9" t="s">
        <v>242</v>
      </c>
      <c r="F160" s="2">
        <v>8</v>
      </c>
      <c r="G160" s="9" t="s">
        <v>320</v>
      </c>
      <c r="H160" s="9" t="s">
        <v>243</v>
      </c>
      <c r="I160" s="10" t="s">
        <v>244</v>
      </c>
      <c r="J160" s="4" t="s">
        <v>330</v>
      </c>
      <c r="K160" s="20" t="s">
        <v>322</v>
      </c>
      <c r="L160" s="6" t="s">
        <v>331</v>
      </c>
      <c r="M160" s="6"/>
      <c r="N160" s="16"/>
    </row>
    <row r="161" spans="1:14" ht="90.95" customHeight="1">
      <c r="A161" s="35">
        <v>2</v>
      </c>
      <c r="B161" s="9" t="s">
        <v>233</v>
      </c>
      <c r="C161" s="1" t="s">
        <v>240</v>
      </c>
      <c r="D161" s="8" t="s">
        <v>251</v>
      </c>
      <c r="E161" s="9" t="s">
        <v>242</v>
      </c>
      <c r="F161" s="2">
        <v>8</v>
      </c>
      <c r="G161" s="9" t="s">
        <v>320</v>
      </c>
      <c r="H161" s="9" t="s">
        <v>243</v>
      </c>
      <c r="I161" s="10" t="s">
        <v>244</v>
      </c>
      <c r="J161" s="4" t="s">
        <v>332</v>
      </c>
      <c r="K161" s="20" t="s">
        <v>322</v>
      </c>
      <c r="L161" s="6" t="s">
        <v>42</v>
      </c>
      <c r="M161" s="6"/>
      <c r="N161" s="16"/>
    </row>
    <row r="162" spans="1:14" ht="93" customHeight="1">
      <c r="A162" s="35">
        <v>2</v>
      </c>
      <c r="B162" s="9" t="s">
        <v>233</v>
      </c>
      <c r="C162" s="1" t="s">
        <v>240</v>
      </c>
      <c r="D162" s="8" t="s">
        <v>251</v>
      </c>
      <c r="E162" s="9" t="s">
        <v>242</v>
      </c>
      <c r="F162" s="2">
        <v>8</v>
      </c>
      <c r="G162" s="9" t="s">
        <v>320</v>
      </c>
      <c r="H162" s="9" t="s">
        <v>243</v>
      </c>
      <c r="I162" s="10" t="s">
        <v>333</v>
      </c>
      <c r="J162" s="4" t="s">
        <v>334</v>
      </c>
      <c r="K162" s="20" t="s">
        <v>322</v>
      </c>
      <c r="L162" s="6" t="s">
        <v>14</v>
      </c>
      <c r="M162" s="6"/>
      <c r="N162" s="16"/>
    </row>
    <row r="163" spans="1:14" ht="93" customHeight="1">
      <c r="A163" s="35">
        <v>2</v>
      </c>
      <c r="B163" s="9" t="s">
        <v>233</v>
      </c>
      <c r="C163" s="1" t="s">
        <v>240</v>
      </c>
      <c r="D163" s="8" t="s">
        <v>251</v>
      </c>
      <c r="E163" s="9" t="s">
        <v>242</v>
      </c>
      <c r="F163" s="2">
        <v>8</v>
      </c>
      <c r="G163" s="9" t="s">
        <v>320</v>
      </c>
      <c r="H163" s="9" t="s">
        <v>243</v>
      </c>
      <c r="I163" s="10" t="s">
        <v>244</v>
      </c>
      <c r="J163" s="4" t="s">
        <v>335</v>
      </c>
      <c r="K163" s="20" t="s">
        <v>322</v>
      </c>
      <c r="L163" s="6" t="s">
        <v>14</v>
      </c>
      <c r="M163" s="16"/>
      <c r="N163" s="16"/>
    </row>
    <row r="164" spans="1:14" ht="93" customHeight="1">
      <c r="A164" s="35">
        <v>2</v>
      </c>
      <c r="B164" s="9" t="s">
        <v>233</v>
      </c>
      <c r="C164" s="1" t="s">
        <v>240</v>
      </c>
      <c r="D164" s="8" t="s">
        <v>251</v>
      </c>
      <c r="E164" s="9" t="s">
        <v>242</v>
      </c>
      <c r="F164" s="2">
        <v>8</v>
      </c>
      <c r="G164" s="9" t="s">
        <v>320</v>
      </c>
      <c r="H164" s="9" t="s">
        <v>243</v>
      </c>
      <c r="I164" s="10" t="s">
        <v>244</v>
      </c>
      <c r="J164" s="4" t="s">
        <v>336</v>
      </c>
      <c r="K164" s="20" t="s">
        <v>322</v>
      </c>
      <c r="L164" s="6" t="s">
        <v>14</v>
      </c>
      <c r="M164" s="16"/>
      <c r="N164" s="16"/>
    </row>
    <row r="165" spans="1:14" ht="93.6" customHeight="1">
      <c r="A165" s="35">
        <v>2</v>
      </c>
      <c r="B165" s="9" t="s">
        <v>233</v>
      </c>
      <c r="C165" s="1" t="s">
        <v>240</v>
      </c>
      <c r="D165" s="8" t="s">
        <v>251</v>
      </c>
      <c r="E165" s="9" t="s">
        <v>242</v>
      </c>
      <c r="F165" s="2">
        <v>8</v>
      </c>
      <c r="G165" s="9" t="s">
        <v>320</v>
      </c>
      <c r="H165" s="9" t="s">
        <v>243</v>
      </c>
      <c r="I165" s="10" t="s">
        <v>244</v>
      </c>
      <c r="J165" s="4" t="s">
        <v>337</v>
      </c>
      <c r="K165" s="20" t="s">
        <v>322</v>
      </c>
      <c r="L165" s="6" t="s">
        <v>14</v>
      </c>
      <c r="M165" s="16"/>
      <c r="N165" s="16"/>
    </row>
    <row r="166" spans="1:14" ht="93.6" customHeight="1">
      <c r="A166" s="7">
        <v>2</v>
      </c>
      <c r="B166" s="9" t="s">
        <v>233</v>
      </c>
      <c r="C166" s="1" t="s">
        <v>338</v>
      </c>
      <c r="D166" s="8" t="s">
        <v>339</v>
      </c>
      <c r="E166" s="9"/>
      <c r="F166" s="36"/>
      <c r="G166" s="37"/>
      <c r="H166" s="9" t="s">
        <v>243</v>
      </c>
      <c r="I166" s="23" t="s">
        <v>340</v>
      </c>
      <c r="J166" s="4" t="s">
        <v>341</v>
      </c>
      <c r="K166" s="5" t="s">
        <v>342</v>
      </c>
      <c r="L166" s="6" t="s">
        <v>343</v>
      </c>
      <c r="M166" s="6" t="s">
        <v>344</v>
      </c>
      <c r="N166" s="6" t="s">
        <v>345</v>
      </c>
    </row>
    <row r="167" spans="1:14" ht="98.1" customHeight="1">
      <c r="A167" s="217">
        <v>2</v>
      </c>
      <c r="B167" s="9" t="s">
        <v>233</v>
      </c>
      <c r="C167" s="220" t="s">
        <v>338</v>
      </c>
      <c r="D167" s="8" t="s">
        <v>339</v>
      </c>
      <c r="E167" s="9" t="s">
        <v>192</v>
      </c>
      <c r="F167" s="36"/>
      <c r="G167" s="227"/>
      <c r="H167" s="9" t="s">
        <v>243</v>
      </c>
      <c r="I167" s="24"/>
      <c r="J167" s="4" t="s">
        <v>346</v>
      </c>
      <c r="K167" s="5" t="s">
        <v>342</v>
      </c>
      <c r="L167" s="6" t="s">
        <v>26</v>
      </c>
      <c r="M167" s="6"/>
      <c r="N167" s="6"/>
    </row>
    <row r="168" spans="1:14" ht="120.6" customHeight="1">
      <c r="A168" s="7">
        <v>2</v>
      </c>
      <c r="B168" s="9" t="s">
        <v>233</v>
      </c>
      <c r="C168" s="1" t="s">
        <v>338</v>
      </c>
      <c r="D168" s="8" t="s">
        <v>339</v>
      </c>
      <c r="E168" s="9"/>
      <c r="F168" s="36"/>
      <c r="G168" s="37"/>
      <c r="H168" s="9" t="s">
        <v>243</v>
      </c>
      <c r="I168" s="23" t="s">
        <v>347</v>
      </c>
      <c r="J168" s="4" t="s">
        <v>348</v>
      </c>
      <c r="K168" s="5" t="s">
        <v>342</v>
      </c>
      <c r="L168" s="6" t="s">
        <v>96</v>
      </c>
      <c r="M168" s="6" t="s">
        <v>15</v>
      </c>
      <c r="N168" s="6" t="s">
        <v>16</v>
      </c>
    </row>
    <row r="169" spans="1:14" ht="105.6" customHeight="1">
      <c r="A169" s="217">
        <v>2</v>
      </c>
      <c r="B169" s="9" t="s">
        <v>233</v>
      </c>
      <c r="C169" s="220" t="s">
        <v>338</v>
      </c>
      <c r="D169" s="8" t="s">
        <v>339</v>
      </c>
      <c r="E169" s="218"/>
      <c r="F169" s="36"/>
      <c r="G169" s="227"/>
      <c r="H169" s="9" t="s">
        <v>243</v>
      </c>
      <c r="I169" s="24"/>
      <c r="J169" s="4" t="s">
        <v>349</v>
      </c>
      <c r="K169" s="5" t="s">
        <v>342</v>
      </c>
      <c r="L169" s="6" t="s">
        <v>26</v>
      </c>
      <c r="M169" s="6"/>
      <c r="N169" s="6"/>
    </row>
    <row r="170" spans="1:14" ht="185.45" customHeight="1">
      <c r="A170" s="7">
        <v>2</v>
      </c>
      <c r="B170" s="9" t="s">
        <v>233</v>
      </c>
      <c r="C170" s="1" t="s">
        <v>338</v>
      </c>
      <c r="D170" s="8" t="s">
        <v>350</v>
      </c>
      <c r="E170" s="9" t="s">
        <v>187</v>
      </c>
      <c r="F170" s="7">
        <v>39</v>
      </c>
      <c r="G170" s="1" t="s">
        <v>351</v>
      </c>
      <c r="H170" s="9" t="s">
        <v>243</v>
      </c>
      <c r="I170" s="23" t="s">
        <v>352</v>
      </c>
      <c r="J170" s="38" t="s">
        <v>353</v>
      </c>
      <c r="K170" s="5" t="s">
        <v>342</v>
      </c>
      <c r="L170" s="6" t="s">
        <v>14</v>
      </c>
      <c r="M170" s="6" t="s">
        <v>354</v>
      </c>
      <c r="N170" s="6" t="s">
        <v>355</v>
      </c>
    </row>
    <row r="171" spans="1:14" ht="179.1" customHeight="1">
      <c r="A171" s="7">
        <v>2</v>
      </c>
      <c r="B171" s="9" t="s">
        <v>233</v>
      </c>
      <c r="C171" s="9" t="s">
        <v>338</v>
      </c>
      <c r="D171" s="8" t="s">
        <v>356</v>
      </c>
      <c r="E171" s="9"/>
      <c r="F171" s="7"/>
      <c r="G171" s="9"/>
      <c r="H171" s="9" t="s">
        <v>243</v>
      </c>
      <c r="I171" s="24"/>
      <c r="J171" s="4" t="s">
        <v>357</v>
      </c>
      <c r="K171" s="39" t="s">
        <v>342</v>
      </c>
      <c r="L171" s="6" t="s">
        <v>96</v>
      </c>
      <c r="M171" s="6" t="s">
        <v>344</v>
      </c>
      <c r="N171" s="228" t="s">
        <v>2767</v>
      </c>
    </row>
    <row r="172" spans="1:14" ht="101.1" customHeight="1">
      <c r="A172" s="217">
        <v>2</v>
      </c>
      <c r="B172" s="9" t="s">
        <v>233</v>
      </c>
      <c r="C172" s="220" t="s">
        <v>338</v>
      </c>
      <c r="D172" s="8" t="s">
        <v>339</v>
      </c>
      <c r="E172" s="218"/>
      <c r="F172" s="36"/>
      <c r="G172" s="227"/>
      <c r="H172" s="9" t="s">
        <v>243</v>
      </c>
      <c r="I172" s="24"/>
      <c r="J172" s="4" t="s">
        <v>358</v>
      </c>
      <c r="K172" s="20" t="s">
        <v>342</v>
      </c>
      <c r="L172" s="6" t="s">
        <v>26</v>
      </c>
      <c r="M172" s="6" t="s">
        <v>344</v>
      </c>
      <c r="N172" s="6" t="s">
        <v>345</v>
      </c>
    </row>
    <row r="173" spans="1:14" ht="88.5" customHeight="1">
      <c r="A173" s="7">
        <v>2</v>
      </c>
      <c r="B173" s="9" t="s">
        <v>233</v>
      </c>
      <c r="C173" s="9" t="s">
        <v>338</v>
      </c>
      <c r="D173" s="8" t="s">
        <v>359</v>
      </c>
      <c r="E173" s="9" t="s">
        <v>242</v>
      </c>
      <c r="F173" s="7"/>
      <c r="G173" s="9"/>
      <c r="H173" s="9" t="s">
        <v>243</v>
      </c>
      <c r="I173" s="23" t="s">
        <v>360</v>
      </c>
      <c r="J173" s="17" t="s">
        <v>361</v>
      </c>
      <c r="K173" s="5" t="s">
        <v>342</v>
      </c>
      <c r="L173" s="6" t="s">
        <v>96</v>
      </c>
      <c r="M173" s="6"/>
      <c r="N173" s="6"/>
    </row>
    <row r="174" spans="1:14" ht="99.6" customHeight="1">
      <c r="A174" s="217">
        <v>2</v>
      </c>
      <c r="B174" s="9" t="s">
        <v>233</v>
      </c>
      <c r="C174" s="220" t="s">
        <v>338</v>
      </c>
      <c r="D174" s="8" t="s">
        <v>339</v>
      </c>
      <c r="E174" s="218"/>
      <c r="F174" s="36"/>
      <c r="G174" s="227"/>
      <c r="H174" s="9" t="s">
        <v>243</v>
      </c>
      <c r="I174" s="24"/>
      <c r="J174" s="4" t="s">
        <v>362</v>
      </c>
      <c r="K174" s="5" t="s">
        <v>342</v>
      </c>
      <c r="L174" s="6" t="s">
        <v>26</v>
      </c>
      <c r="M174" s="6" t="s">
        <v>344</v>
      </c>
      <c r="N174" s="6" t="s">
        <v>345</v>
      </c>
    </row>
    <row r="175" spans="1:14" ht="89.25">
      <c r="A175" s="217">
        <v>2</v>
      </c>
      <c r="B175" s="9" t="s">
        <v>233</v>
      </c>
      <c r="C175" s="220" t="s">
        <v>338</v>
      </c>
      <c r="D175" s="8" t="s">
        <v>363</v>
      </c>
      <c r="E175" s="218" t="s">
        <v>242</v>
      </c>
      <c r="F175" s="36"/>
      <c r="G175" s="227"/>
      <c r="H175" s="9" t="s">
        <v>243</v>
      </c>
      <c r="I175" s="24"/>
      <c r="J175" s="6" t="s">
        <v>364</v>
      </c>
      <c r="K175" s="40" t="s">
        <v>365</v>
      </c>
      <c r="L175" s="6" t="s">
        <v>26</v>
      </c>
      <c r="M175" s="16"/>
      <c r="N175" s="16"/>
    </row>
    <row r="176" spans="1:14" ht="89.25">
      <c r="A176" s="217">
        <v>2</v>
      </c>
      <c r="B176" s="9" t="s">
        <v>233</v>
      </c>
      <c r="C176" s="220" t="s">
        <v>338</v>
      </c>
      <c r="D176" s="8" t="s">
        <v>363</v>
      </c>
      <c r="E176" s="218" t="s">
        <v>242</v>
      </c>
      <c r="F176" s="36"/>
      <c r="G176" s="227"/>
      <c r="H176" s="9" t="s">
        <v>243</v>
      </c>
      <c r="I176" s="24"/>
      <c r="J176" s="6" t="s">
        <v>366</v>
      </c>
      <c r="K176" s="40" t="s">
        <v>365</v>
      </c>
      <c r="L176" s="6" t="s">
        <v>26</v>
      </c>
      <c r="M176" s="16"/>
      <c r="N176" s="16"/>
    </row>
    <row r="177" spans="1:14" ht="109.5" customHeight="1">
      <c r="A177" s="217">
        <v>2</v>
      </c>
      <c r="B177" s="9" t="s">
        <v>233</v>
      </c>
      <c r="C177" s="220" t="s">
        <v>338</v>
      </c>
      <c r="D177" s="8" t="s">
        <v>363</v>
      </c>
      <c r="E177" s="218" t="s">
        <v>242</v>
      </c>
      <c r="F177" s="36"/>
      <c r="G177" s="227"/>
      <c r="H177" s="9" t="s">
        <v>243</v>
      </c>
      <c r="I177" s="24"/>
      <c r="J177" s="6" t="s">
        <v>367</v>
      </c>
      <c r="K177" s="40" t="s">
        <v>365</v>
      </c>
      <c r="L177" s="6" t="s">
        <v>26</v>
      </c>
      <c r="M177" s="16"/>
      <c r="N177" s="16"/>
    </row>
    <row r="178" spans="1:14" ht="109.5" customHeight="1">
      <c r="A178" s="217">
        <v>2</v>
      </c>
      <c r="B178" s="9" t="s">
        <v>233</v>
      </c>
      <c r="C178" s="220" t="s">
        <v>338</v>
      </c>
      <c r="D178" s="8" t="s">
        <v>363</v>
      </c>
      <c r="E178" s="9" t="s">
        <v>368</v>
      </c>
      <c r="F178" s="36"/>
      <c r="G178" s="227"/>
      <c r="H178" s="9" t="s">
        <v>243</v>
      </c>
      <c r="I178" s="24"/>
      <c r="J178" s="6" t="s">
        <v>369</v>
      </c>
      <c r="K178" s="40" t="s">
        <v>365</v>
      </c>
      <c r="L178" s="6" t="s">
        <v>26</v>
      </c>
      <c r="M178" s="16"/>
      <c r="N178" s="16"/>
    </row>
    <row r="179" spans="1:14" ht="109.5" customHeight="1">
      <c r="A179" s="7">
        <v>2</v>
      </c>
      <c r="B179" s="9" t="s">
        <v>233</v>
      </c>
      <c r="C179" s="1" t="s">
        <v>338</v>
      </c>
      <c r="D179" s="8" t="s">
        <v>363</v>
      </c>
      <c r="E179" s="9" t="s">
        <v>10</v>
      </c>
      <c r="F179" s="2">
        <v>3</v>
      </c>
      <c r="G179" s="1" t="s">
        <v>11</v>
      </c>
      <c r="H179" s="9" t="s">
        <v>243</v>
      </c>
      <c r="I179" s="10" t="s">
        <v>370</v>
      </c>
      <c r="J179" s="6" t="s">
        <v>371</v>
      </c>
      <c r="K179" s="40" t="s">
        <v>365</v>
      </c>
      <c r="L179" s="6" t="s">
        <v>14</v>
      </c>
      <c r="M179" s="6"/>
      <c r="N179" s="6"/>
    </row>
    <row r="180" spans="1:14" ht="70.5" customHeight="1">
      <c r="A180" s="224">
        <v>4</v>
      </c>
      <c r="B180" s="218" t="s">
        <v>77</v>
      </c>
      <c r="C180" s="218" t="s">
        <v>372</v>
      </c>
      <c r="D180" s="8" t="s">
        <v>373</v>
      </c>
      <c r="E180" s="218"/>
      <c r="F180" s="2"/>
      <c r="G180" s="1"/>
      <c r="H180" s="9" t="s">
        <v>374</v>
      </c>
      <c r="I180" s="24"/>
      <c r="J180" s="4" t="s">
        <v>375</v>
      </c>
      <c r="K180" s="20" t="s">
        <v>376</v>
      </c>
      <c r="L180" s="6" t="s">
        <v>26</v>
      </c>
      <c r="M180" s="6"/>
      <c r="N180" s="6"/>
    </row>
    <row r="181" spans="1:14" ht="117" customHeight="1">
      <c r="A181" s="224">
        <v>4</v>
      </c>
      <c r="B181" s="218" t="s">
        <v>77</v>
      </c>
      <c r="C181" s="1" t="s">
        <v>372</v>
      </c>
      <c r="D181" s="8" t="s">
        <v>377</v>
      </c>
      <c r="E181" s="218"/>
      <c r="F181" s="7">
        <v>58</v>
      </c>
      <c r="G181" s="9" t="s">
        <v>2819</v>
      </c>
      <c r="H181" s="9" t="s">
        <v>378</v>
      </c>
      <c r="I181" s="24"/>
      <c r="J181" s="6" t="s">
        <v>379</v>
      </c>
      <c r="K181" s="20" t="s">
        <v>380</v>
      </c>
      <c r="L181" s="6" t="s">
        <v>7</v>
      </c>
      <c r="M181" s="41"/>
      <c r="N181" s="12"/>
    </row>
    <row r="182" spans="1:14" ht="168.95" customHeight="1">
      <c r="A182" s="35">
        <v>4</v>
      </c>
      <c r="B182" s="9" t="s">
        <v>77</v>
      </c>
      <c r="C182" s="9" t="s">
        <v>372</v>
      </c>
      <c r="D182" s="8" t="s">
        <v>373</v>
      </c>
      <c r="E182" s="9"/>
      <c r="F182" s="7">
        <v>72</v>
      </c>
      <c r="G182" s="9" t="s">
        <v>381</v>
      </c>
      <c r="H182" s="9" t="s">
        <v>374</v>
      </c>
      <c r="I182" s="3"/>
      <c r="J182" s="6" t="s">
        <v>382</v>
      </c>
      <c r="K182" s="20" t="s">
        <v>380</v>
      </c>
      <c r="L182" s="6" t="s">
        <v>7</v>
      </c>
      <c r="M182" s="41"/>
      <c r="N182" s="6"/>
    </row>
    <row r="183" spans="1:14" ht="168" customHeight="1">
      <c r="A183" s="35">
        <v>4</v>
      </c>
      <c r="B183" s="9" t="s">
        <v>77</v>
      </c>
      <c r="C183" s="9" t="s">
        <v>372</v>
      </c>
      <c r="D183" s="8" t="s">
        <v>373</v>
      </c>
      <c r="E183" s="9"/>
      <c r="F183" s="7">
        <v>72</v>
      </c>
      <c r="G183" s="9" t="s">
        <v>381</v>
      </c>
      <c r="H183" s="9" t="s">
        <v>374</v>
      </c>
      <c r="I183" s="24"/>
      <c r="J183" s="6" t="s">
        <v>383</v>
      </c>
      <c r="K183" s="20" t="s">
        <v>380</v>
      </c>
      <c r="L183" s="6" t="s">
        <v>7</v>
      </c>
      <c r="M183" s="41"/>
      <c r="N183" s="12"/>
    </row>
    <row r="184" spans="1:14" ht="168.95" customHeight="1">
      <c r="A184" s="224">
        <v>4</v>
      </c>
      <c r="B184" s="218" t="s">
        <v>77</v>
      </c>
      <c r="C184" s="218" t="s">
        <v>372</v>
      </c>
      <c r="D184" s="8" t="s">
        <v>377</v>
      </c>
      <c r="E184" s="218"/>
      <c r="F184" s="7">
        <v>72</v>
      </c>
      <c r="G184" s="9" t="s">
        <v>381</v>
      </c>
      <c r="H184" s="9" t="s">
        <v>374</v>
      </c>
      <c r="I184" s="24"/>
      <c r="J184" s="18" t="s">
        <v>384</v>
      </c>
      <c r="K184" s="20" t="s">
        <v>385</v>
      </c>
      <c r="L184" s="6" t="s">
        <v>7</v>
      </c>
      <c r="M184" s="41"/>
      <c r="N184" s="12"/>
    </row>
    <row r="185" spans="1:14" ht="216.6" customHeight="1">
      <c r="A185" s="224">
        <v>4</v>
      </c>
      <c r="B185" s="218" t="s">
        <v>77</v>
      </c>
      <c r="C185" s="218" t="s">
        <v>372</v>
      </c>
      <c r="D185" s="8" t="s">
        <v>373</v>
      </c>
      <c r="E185" s="218"/>
      <c r="F185" s="7">
        <v>72</v>
      </c>
      <c r="G185" s="218" t="s">
        <v>381</v>
      </c>
      <c r="H185" s="9" t="s">
        <v>374</v>
      </c>
      <c r="I185" s="24"/>
      <c r="J185" s="6" t="s">
        <v>386</v>
      </c>
      <c r="K185" s="20" t="s">
        <v>380</v>
      </c>
      <c r="L185" s="6" t="s">
        <v>7</v>
      </c>
      <c r="M185" s="41"/>
      <c r="N185" s="12"/>
    </row>
    <row r="186" spans="1:14" ht="386.45" customHeight="1">
      <c r="A186" s="224">
        <v>4</v>
      </c>
      <c r="B186" s="218" t="s">
        <v>77</v>
      </c>
      <c r="C186" s="218" t="s">
        <v>372</v>
      </c>
      <c r="D186" s="8" t="s">
        <v>377</v>
      </c>
      <c r="E186" s="218" t="s">
        <v>242</v>
      </c>
      <c r="F186" s="7">
        <v>73</v>
      </c>
      <c r="G186" s="218" t="s">
        <v>2820</v>
      </c>
      <c r="H186" s="9" t="s">
        <v>374</v>
      </c>
      <c r="I186" s="24"/>
      <c r="J186" s="6" t="s">
        <v>387</v>
      </c>
      <c r="K186" s="20" t="s">
        <v>380</v>
      </c>
      <c r="L186" s="6" t="s">
        <v>7</v>
      </c>
      <c r="M186" s="6" t="s">
        <v>285</v>
      </c>
      <c r="N186" s="6" t="s">
        <v>388</v>
      </c>
    </row>
    <row r="187" spans="1:14" ht="83.1" customHeight="1">
      <c r="A187" s="224">
        <v>4</v>
      </c>
      <c r="B187" s="218" t="s">
        <v>77</v>
      </c>
      <c r="C187" s="218" t="s">
        <v>372</v>
      </c>
      <c r="D187" s="8" t="s">
        <v>377</v>
      </c>
      <c r="E187" s="218" t="s">
        <v>242</v>
      </c>
      <c r="F187" s="7"/>
      <c r="G187" s="218"/>
      <c r="H187" s="9" t="s">
        <v>374</v>
      </c>
      <c r="I187" s="24"/>
      <c r="J187" s="6" t="s">
        <v>389</v>
      </c>
      <c r="K187" s="20" t="s">
        <v>380</v>
      </c>
      <c r="L187" s="6" t="s">
        <v>199</v>
      </c>
      <c r="M187" s="16"/>
      <c r="N187" s="16"/>
    </row>
    <row r="188" spans="1:14" ht="83.1" customHeight="1">
      <c r="A188" s="31">
        <v>4</v>
      </c>
      <c r="B188" s="218" t="s">
        <v>77</v>
      </c>
      <c r="C188" s="13" t="s">
        <v>372</v>
      </c>
      <c r="D188" s="8" t="s">
        <v>373</v>
      </c>
      <c r="E188" s="218"/>
      <c r="F188" s="22"/>
      <c r="G188" s="229"/>
      <c r="H188" s="9" t="s">
        <v>374</v>
      </c>
      <c r="I188" s="24"/>
      <c r="J188" s="6" t="s">
        <v>390</v>
      </c>
      <c r="K188" s="20" t="s">
        <v>380</v>
      </c>
      <c r="L188" s="6" t="s">
        <v>26</v>
      </c>
      <c r="M188" s="41"/>
      <c r="N188" s="12"/>
    </row>
    <row r="189" spans="1:14" ht="83.1" customHeight="1">
      <c r="A189" s="224">
        <v>4</v>
      </c>
      <c r="B189" s="218" t="s">
        <v>77</v>
      </c>
      <c r="C189" s="218" t="s">
        <v>372</v>
      </c>
      <c r="D189" s="8" t="s">
        <v>373</v>
      </c>
      <c r="E189" s="218" t="s">
        <v>23</v>
      </c>
      <c r="F189" s="22"/>
      <c r="G189" s="230"/>
      <c r="H189" s="9" t="s">
        <v>374</v>
      </c>
      <c r="I189" s="24"/>
      <c r="J189" s="6" t="s">
        <v>391</v>
      </c>
      <c r="K189" s="20" t="s">
        <v>380</v>
      </c>
      <c r="L189" s="6" t="s">
        <v>26</v>
      </c>
      <c r="M189" s="41"/>
      <c r="N189" s="6"/>
    </row>
    <row r="190" spans="1:14" ht="83.1" customHeight="1">
      <c r="A190" s="35">
        <v>4</v>
      </c>
      <c r="B190" s="9" t="s">
        <v>77</v>
      </c>
      <c r="C190" s="9" t="s">
        <v>372</v>
      </c>
      <c r="D190" s="8" t="s">
        <v>377</v>
      </c>
      <c r="E190" s="9"/>
      <c r="F190" s="22"/>
      <c r="G190" s="42"/>
      <c r="H190" s="9" t="s">
        <v>374</v>
      </c>
      <c r="I190" s="3"/>
      <c r="J190" s="6" t="s">
        <v>392</v>
      </c>
      <c r="K190" s="20" t="s">
        <v>380</v>
      </c>
      <c r="L190" s="6" t="s">
        <v>26</v>
      </c>
      <c r="M190" s="6" t="s">
        <v>285</v>
      </c>
      <c r="N190" s="6" t="s">
        <v>388</v>
      </c>
    </row>
    <row r="191" spans="1:14" ht="75" customHeight="1">
      <c r="A191" s="35">
        <v>4</v>
      </c>
      <c r="B191" s="9" t="s">
        <v>77</v>
      </c>
      <c r="C191" s="9" t="s">
        <v>372</v>
      </c>
      <c r="D191" s="8" t="s">
        <v>377</v>
      </c>
      <c r="E191" s="9"/>
      <c r="F191" s="22"/>
      <c r="G191" s="42"/>
      <c r="H191" s="9" t="s">
        <v>374</v>
      </c>
      <c r="I191" s="3"/>
      <c r="J191" s="6" t="s">
        <v>393</v>
      </c>
      <c r="K191" s="20" t="s">
        <v>380</v>
      </c>
      <c r="L191" s="6" t="s">
        <v>26</v>
      </c>
      <c r="M191" s="6" t="s">
        <v>285</v>
      </c>
      <c r="N191" s="6" t="s">
        <v>388</v>
      </c>
    </row>
    <row r="192" spans="1:14" ht="75" customHeight="1">
      <c r="A192" s="35">
        <v>4</v>
      </c>
      <c r="B192" s="9" t="s">
        <v>77</v>
      </c>
      <c r="C192" s="9" t="s">
        <v>372</v>
      </c>
      <c r="D192" s="8" t="s">
        <v>377</v>
      </c>
      <c r="E192" s="9"/>
      <c r="F192" s="22"/>
      <c r="G192" s="42"/>
      <c r="H192" s="9" t="s">
        <v>374</v>
      </c>
      <c r="I192" s="3"/>
      <c r="J192" s="6" t="s">
        <v>394</v>
      </c>
      <c r="K192" s="20" t="s">
        <v>380</v>
      </c>
      <c r="L192" s="6" t="s">
        <v>26</v>
      </c>
      <c r="M192" s="6" t="s">
        <v>285</v>
      </c>
      <c r="N192" s="6" t="s">
        <v>388</v>
      </c>
    </row>
    <row r="193" spans="1:14" ht="75" customHeight="1">
      <c r="A193" s="224">
        <v>4</v>
      </c>
      <c r="B193" s="218" t="s">
        <v>77</v>
      </c>
      <c r="C193" s="218" t="s">
        <v>372</v>
      </c>
      <c r="D193" s="8" t="s">
        <v>377</v>
      </c>
      <c r="E193" s="218" t="s">
        <v>242</v>
      </c>
      <c r="F193" s="22"/>
      <c r="G193" s="230"/>
      <c r="H193" s="9" t="s">
        <v>374</v>
      </c>
      <c r="I193" s="24"/>
      <c r="J193" s="6" t="s">
        <v>395</v>
      </c>
      <c r="K193" s="20" t="s">
        <v>380</v>
      </c>
      <c r="L193" s="6" t="s">
        <v>26</v>
      </c>
      <c r="M193" s="16"/>
      <c r="N193" s="16"/>
    </row>
    <row r="194" spans="1:14" ht="75" customHeight="1">
      <c r="A194" s="224">
        <v>4</v>
      </c>
      <c r="B194" s="218" t="s">
        <v>77</v>
      </c>
      <c r="C194" s="218" t="s">
        <v>372</v>
      </c>
      <c r="D194" s="8" t="s">
        <v>377</v>
      </c>
      <c r="E194" s="218" t="s">
        <v>242</v>
      </c>
      <c r="F194" s="22"/>
      <c r="G194" s="230"/>
      <c r="H194" s="9" t="s">
        <v>374</v>
      </c>
      <c r="I194" s="24"/>
      <c r="J194" s="6" t="s">
        <v>396</v>
      </c>
      <c r="K194" s="20" t="s">
        <v>397</v>
      </c>
      <c r="L194" s="6" t="s">
        <v>26</v>
      </c>
      <c r="M194" s="6" t="s">
        <v>285</v>
      </c>
      <c r="N194" s="6" t="s">
        <v>388</v>
      </c>
    </row>
    <row r="195" spans="1:14" ht="63.75">
      <c r="A195" s="43">
        <v>4</v>
      </c>
      <c r="B195" s="44" t="s">
        <v>77</v>
      </c>
      <c r="C195" s="44" t="s">
        <v>372</v>
      </c>
      <c r="D195" s="8" t="s">
        <v>398</v>
      </c>
      <c r="E195" s="44" t="s">
        <v>242</v>
      </c>
      <c r="F195" s="45"/>
      <c r="G195" s="46"/>
      <c r="H195" s="9" t="s">
        <v>374</v>
      </c>
      <c r="I195" s="24"/>
      <c r="J195" s="6" t="s">
        <v>399</v>
      </c>
      <c r="K195" s="20" t="s">
        <v>380</v>
      </c>
      <c r="L195" s="6" t="s">
        <v>26</v>
      </c>
      <c r="M195" s="47"/>
      <c r="N195" s="12"/>
    </row>
    <row r="196" spans="1:14" ht="63.75">
      <c r="A196" s="43">
        <v>4</v>
      </c>
      <c r="B196" s="44" t="s">
        <v>77</v>
      </c>
      <c r="C196" s="44" t="s">
        <v>372</v>
      </c>
      <c r="D196" s="8" t="s">
        <v>398</v>
      </c>
      <c r="E196" s="44" t="s">
        <v>242</v>
      </c>
      <c r="F196" s="22"/>
      <c r="G196" s="48"/>
      <c r="H196" s="9" t="s">
        <v>374</v>
      </c>
      <c r="I196" s="24"/>
      <c r="J196" s="6" t="s">
        <v>400</v>
      </c>
      <c r="K196" s="20" t="s">
        <v>380</v>
      </c>
      <c r="L196" s="6" t="s">
        <v>26</v>
      </c>
      <c r="M196" s="49"/>
      <c r="N196" s="12"/>
    </row>
    <row r="197" spans="1:14" ht="103.5" customHeight="1">
      <c r="A197" s="43">
        <v>4</v>
      </c>
      <c r="B197" s="44" t="s">
        <v>77</v>
      </c>
      <c r="C197" s="44" t="s">
        <v>372</v>
      </c>
      <c r="D197" s="8" t="s">
        <v>401</v>
      </c>
      <c r="E197" s="44" t="s">
        <v>242</v>
      </c>
      <c r="F197" s="7">
        <v>74</v>
      </c>
      <c r="G197" s="9" t="s">
        <v>2792</v>
      </c>
      <c r="H197" s="9" t="s">
        <v>374</v>
      </c>
      <c r="I197" s="24"/>
      <c r="J197" s="6" t="s">
        <v>402</v>
      </c>
      <c r="K197" s="20" t="s">
        <v>380</v>
      </c>
      <c r="L197" s="6" t="s">
        <v>26</v>
      </c>
      <c r="M197" s="6" t="s">
        <v>403</v>
      </c>
      <c r="N197" s="6" t="s">
        <v>404</v>
      </c>
    </row>
    <row r="198" spans="1:14" ht="103.5" customHeight="1">
      <c r="A198" s="35">
        <v>4</v>
      </c>
      <c r="B198" s="9" t="s">
        <v>77</v>
      </c>
      <c r="C198" s="9" t="s">
        <v>372</v>
      </c>
      <c r="D198" s="8" t="s">
        <v>401</v>
      </c>
      <c r="E198" s="9" t="s">
        <v>242</v>
      </c>
      <c r="F198" s="7">
        <v>74</v>
      </c>
      <c r="G198" s="9" t="s">
        <v>2792</v>
      </c>
      <c r="H198" s="9" t="s">
        <v>374</v>
      </c>
      <c r="I198" s="24"/>
      <c r="J198" s="6" t="s">
        <v>405</v>
      </c>
      <c r="K198" s="20" t="s">
        <v>380</v>
      </c>
      <c r="L198" s="6" t="s">
        <v>7</v>
      </c>
      <c r="M198" s="41"/>
      <c r="N198" s="41"/>
    </row>
    <row r="199" spans="1:14" ht="74.45" customHeight="1">
      <c r="A199" s="35">
        <v>4</v>
      </c>
      <c r="B199" s="9" t="s">
        <v>77</v>
      </c>
      <c r="C199" s="9" t="s">
        <v>372</v>
      </c>
      <c r="D199" s="8" t="s">
        <v>406</v>
      </c>
      <c r="E199" s="9" t="s">
        <v>242</v>
      </c>
      <c r="F199" s="7"/>
      <c r="G199" s="7"/>
      <c r="H199" s="9" t="s">
        <v>374</v>
      </c>
      <c r="I199" s="24"/>
      <c r="J199" s="6" t="s">
        <v>407</v>
      </c>
      <c r="K199" s="20" t="s">
        <v>380</v>
      </c>
      <c r="L199" s="6" t="s">
        <v>26</v>
      </c>
      <c r="M199" s="6" t="s">
        <v>285</v>
      </c>
      <c r="N199" s="41" t="s">
        <v>388</v>
      </c>
    </row>
    <row r="200" spans="1:14" ht="113.45" customHeight="1">
      <c r="A200" s="7">
        <v>4</v>
      </c>
      <c r="B200" s="9" t="s">
        <v>77</v>
      </c>
      <c r="C200" s="9" t="s">
        <v>372</v>
      </c>
      <c r="D200" s="8" t="s">
        <v>373</v>
      </c>
      <c r="E200" s="9" t="s">
        <v>408</v>
      </c>
      <c r="F200" s="7"/>
      <c r="G200" s="9"/>
      <c r="H200" s="9" t="s">
        <v>374</v>
      </c>
      <c r="I200" s="10" t="s">
        <v>94</v>
      </c>
      <c r="J200" s="6" t="s">
        <v>409</v>
      </c>
      <c r="K200" s="20" t="s">
        <v>380</v>
      </c>
      <c r="L200" s="6" t="s">
        <v>96</v>
      </c>
      <c r="M200" s="6" t="s">
        <v>410</v>
      </c>
      <c r="N200" s="6" t="s">
        <v>411</v>
      </c>
    </row>
    <row r="201" spans="1:14" ht="85.5" customHeight="1">
      <c r="A201" s="7">
        <v>4</v>
      </c>
      <c r="B201" s="9" t="s">
        <v>77</v>
      </c>
      <c r="C201" s="9" t="s">
        <v>372</v>
      </c>
      <c r="D201" s="8" t="s">
        <v>373</v>
      </c>
      <c r="E201" s="9"/>
      <c r="F201" s="7"/>
      <c r="G201" s="9"/>
      <c r="H201" s="9" t="s">
        <v>374</v>
      </c>
      <c r="I201" s="24"/>
      <c r="J201" s="6" t="s">
        <v>412</v>
      </c>
      <c r="K201" s="20" t="s">
        <v>380</v>
      </c>
      <c r="L201" s="6" t="s">
        <v>26</v>
      </c>
      <c r="M201" s="16"/>
      <c r="N201" s="16"/>
    </row>
    <row r="202" spans="1:14" ht="85.5" customHeight="1">
      <c r="A202" s="35">
        <v>4</v>
      </c>
      <c r="B202" s="9" t="s">
        <v>77</v>
      </c>
      <c r="C202" s="9" t="s">
        <v>372</v>
      </c>
      <c r="D202" s="8" t="s">
        <v>377</v>
      </c>
      <c r="E202" s="9" t="s">
        <v>242</v>
      </c>
      <c r="F202" s="22"/>
      <c r="G202" s="42"/>
      <c r="H202" s="9" t="s">
        <v>374</v>
      </c>
      <c r="I202" s="24"/>
      <c r="J202" s="6" t="s">
        <v>413</v>
      </c>
      <c r="K202" s="20" t="s">
        <v>414</v>
      </c>
      <c r="L202" s="6" t="s">
        <v>415</v>
      </c>
      <c r="M202" s="41"/>
      <c r="N202" s="6"/>
    </row>
    <row r="203" spans="1:14" ht="192.95" customHeight="1">
      <c r="A203" s="35">
        <v>4</v>
      </c>
      <c r="B203" s="9" t="s">
        <v>77</v>
      </c>
      <c r="C203" s="9" t="s">
        <v>372</v>
      </c>
      <c r="D203" s="8" t="s">
        <v>398</v>
      </c>
      <c r="E203" s="9"/>
      <c r="F203" s="7">
        <v>71</v>
      </c>
      <c r="G203" s="9" t="s">
        <v>416</v>
      </c>
      <c r="H203" s="9" t="s">
        <v>374</v>
      </c>
      <c r="I203" s="24"/>
      <c r="J203" s="6" t="s">
        <v>417</v>
      </c>
      <c r="K203" s="20" t="s">
        <v>414</v>
      </c>
      <c r="L203" s="6" t="s">
        <v>7</v>
      </c>
      <c r="M203" s="41"/>
      <c r="N203" s="12"/>
    </row>
    <row r="204" spans="1:14" ht="192.95" customHeight="1">
      <c r="A204" s="35">
        <v>4</v>
      </c>
      <c r="B204" s="9" t="s">
        <v>77</v>
      </c>
      <c r="C204" s="9" t="s">
        <v>372</v>
      </c>
      <c r="D204" s="8" t="s">
        <v>398</v>
      </c>
      <c r="E204" s="9"/>
      <c r="F204" s="7">
        <v>71</v>
      </c>
      <c r="G204" s="9" t="s">
        <v>416</v>
      </c>
      <c r="H204" s="9" t="s">
        <v>374</v>
      </c>
      <c r="I204" s="24"/>
      <c r="J204" s="6" t="s">
        <v>418</v>
      </c>
      <c r="K204" s="20" t="s">
        <v>414</v>
      </c>
      <c r="L204" s="6" t="s">
        <v>7</v>
      </c>
      <c r="M204" s="12"/>
      <c r="N204" s="12"/>
    </row>
    <row r="205" spans="1:14" ht="188.1" customHeight="1">
      <c r="A205" s="35">
        <v>4</v>
      </c>
      <c r="B205" s="9" t="s">
        <v>77</v>
      </c>
      <c r="C205" s="9" t="s">
        <v>372</v>
      </c>
      <c r="D205" s="8" t="s">
        <v>398</v>
      </c>
      <c r="E205" s="9"/>
      <c r="F205" s="7">
        <v>71</v>
      </c>
      <c r="G205" s="9" t="s">
        <v>416</v>
      </c>
      <c r="H205" s="9" t="s">
        <v>374</v>
      </c>
      <c r="I205" s="24"/>
      <c r="J205" s="6" t="s">
        <v>419</v>
      </c>
      <c r="K205" s="20" t="s">
        <v>414</v>
      </c>
      <c r="L205" s="6" t="s">
        <v>7</v>
      </c>
      <c r="M205" s="12"/>
      <c r="N205" s="12"/>
    </row>
    <row r="206" spans="1:14" ht="263.10000000000002" customHeight="1">
      <c r="A206" s="35">
        <v>4</v>
      </c>
      <c r="B206" s="9" t="s">
        <v>77</v>
      </c>
      <c r="C206" s="9" t="s">
        <v>372</v>
      </c>
      <c r="D206" s="8" t="s">
        <v>373</v>
      </c>
      <c r="E206" s="9" t="s">
        <v>192</v>
      </c>
      <c r="F206" s="7">
        <v>73</v>
      </c>
      <c r="G206" s="9" t="s">
        <v>2821</v>
      </c>
      <c r="H206" s="9" t="s">
        <v>374</v>
      </c>
      <c r="I206" s="24"/>
      <c r="J206" s="6" t="s">
        <v>420</v>
      </c>
      <c r="K206" s="20" t="s">
        <v>414</v>
      </c>
      <c r="L206" s="6" t="s">
        <v>7</v>
      </c>
      <c r="M206" s="41"/>
      <c r="N206" s="6"/>
    </row>
    <row r="207" spans="1:14" ht="263.10000000000002" customHeight="1">
      <c r="A207" s="35">
        <v>4</v>
      </c>
      <c r="B207" s="9" t="s">
        <v>77</v>
      </c>
      <c r="C207" s="9" t="s">
        <v>372</v>
      </c>
      <c r="D207" s="8" t="s">
        <v>373</v>
      </c>
      <c r="E207" s="9"/>
      <c r="F207" s="7">
        <v>73</v>
      </c>
      <c r="G207" s="9" t="s">
        <v>2821</v>
      </c>
      <c r="H207" s="9" t="s">
        <v>374</v>
      </c>
      <c r="I207" s="24"/>
      <c r="J207" s="6" t="s">
        <v>421</v>
      </c>
      <c r="K207" s="20" t="s">
        <v>414</v>
      </c>
      <c r="L207" s="6" t="s">
        <v>7</v>
      </c>
      <c r="M207" s="12"/>
      <c r="N207" s="12"/>
    </row>
    <row r="208" spans="1:14" ht="259.5" customHeight="1">
      <c r="A208" s="35">
        <v>4</v>
      </c>
      <c r="B208" s="9" t="s">
        <v>77</v>
      </c>
      <c r="C208" s="9" t="s">
        <v>372</v>
      </c>
      <c r="D208" s="8" t="s">
        <v>373</v>
      </c>
      <c r="E208" s="9"/>
      <c r="F208" s="7">
        <v>73</v>
      </c>
      <c r="G208" s="9" t="s">
        <v>2821</v>
      </c>
      <c r="H208" s="9" t="s">
        <v>374</v>
      </c>
      <c r="I208" s="10" t="s">
        <v>422</v>
      </c>
      <c r="J208" s="6" t="s">
        <v>423</v>
      </c>
      <c r="K208" s="20" t="s">
        <v>414</v>
      </c>
      <c r="L208" s="6" t="s">
        <v>7</v>
      </c>
      <c r="M208" s="41"/>
      <c r="N208" s="6"/>
    </row>
    <row r="209" spans="1:14" ht="254.1" customHeight="1">
      <c r="A209" s="35">
        <v>4</v>
      </c>
      <c r="B209" s="9" t="s">
        <v>77</v>
      </c>
      <c r="C209" s="9" t="s">
        <v>372</v>
      </c>
      <c r="D209" s="8" t="s">
        <v>373</v>
      </c>
      <c r="E209" s="9"/>
      <c r="F209" s="7">
        <v>73</v>
      </c>
      <c r="G209" s="9" t="s">
        <v>2821</v>
      </c>
      <c r="H209" s="9" t="s">
        <v>374</v>
      </c>
      <c r="I209" s="24"/>
      <c r="J209" s="6" t="s">
        <v>424</v>
      </c>
      <c r="K209" s="20" t="s">
        <v>414</v>
      </c>
      <c r="L209" s="6" t="s">
        <v>7</v>
      </c>
      <c r="M209" s="41"/>
      <c r="N209" s="6"/>
    </row>
    <row r="210" spans="1:14" ht="267.95" customHeight="1">
      <c r="A210" s="35">
        <v>4</v>
      </c>
      <c r="B210" s="9" t="s">
        <v>77</v>
      </c>
      <c r="C210" s="9" t="s">
        <v>372</v>
      </c>
      <c r="D210" s="8" t="s">
        <v>377</v>
      </c>
      <c r="E210" s="9" t="s">
        <v>242</v>
      </c>
      <c r="F210" s="7">
        <v>73</v>
      </c>
      <c r="G210" s="9" t="s">
        <v>2821</v>
      </c>
      <c r="H210" s="9" t="s">
        <v>374</v>
      </c>
      <c r="I210" s="24"/>
      <c r="J210" s="6" t="s">
        <v>425</v>
      </c>
      <c r="K210" s="20" t="s">
        <v>414</v>
      </c>
      <c r="L210" s="6" t="s">
        <v>7</v>
      </c>
      <c r="M210" s="41"/>
      <c r="N210" s="6"/>
    </row>
    <row r="211" spans="1:14" ht="267.95" customHeight="1">
      <c r="A211" s="35">
        <v>4</v>
      </c>
      <c r="B211" s="9" t="s">
        <v>77</v>
      </c>
      <c r="C211" s="9" t="s">
        <v>372</v>
      </c>
      <c r="D211" s="8" t="s">
        <v>377</v>
      </c>
      <c r="E211" s="9" t="s">
        <v>242</v>
      </c>
      <c r="F211" s="7">
        <v>73</v>
      </c>
      <c r="G211" s="9" t="s">
        <v>2821</v>
      </c>
      <c r="H211" s="9" t="s">
        <v>374</v>
      </c>
      <c r="I211" s="24"/>
      <c r="J211" s="6" t="s">
        <v>426</v>
      </c>
      <c r="K211" s="20" t="s">
        <v>414</v>
      </c>
      <c r="L211" s="6" t="s">
        <v>7</v>
      </c>
      <c r="M211" s="41"/>
      <c r="N211" s="6"/>
    </row>
    <row r="212" spans="1:14" ht="108" customHeight="1">
      <c r="A212" s="35">
        <v>4</v>
      </c>
      <c r="B212" s="9" t="s">
        <v>77</v>
      </c>
      <c r="C212" s="9" t="s">
        <v>372</v>
      </c>
      <c r="D212" s="8" t="s">
        <v>427</v>
      </c>
      <c r="E212" s="9"/>
      <c r="F212" s="22"/>
      <c r="G212" s="50"/>
      <c r="H212" s="9" t="s">
        <v>374</v>
      </c>
      <c r="I212" s="24"/>
      <c r="J212" s="6" t="s">
        <v>428</v>
      </c>
      <c r="K212" s="20" t="s">
        <v>414</v>
      </c>
      <c r="L212" s="6" t="s">
        <v>429</v>
      </c>
      <c r="M212" s="41"/>
      <c r="N212" s="6"/>
    </row>
    <row r="213" spans="1:14" ht="108" customHeight="1">
      <c r="A213" s="35">
        <v>4</v>
      </c>
      <c r="B213" s="9" t="s">
        <v>77</v>
      </c>
      <c r="C213" s="9" t="s">
        <v>372</v>
      </c>
      <c r="D213" s="8" t="s">
        <v>373</v>
      </c>
      <c r="E213" s="9"/>
      <c r="F213" s="22"/>
      <c r="G213" s="50"/>
      <c r="H213" s="9" t="s">
        <v>374</v>
      </c>
      <c r="I213" s="24"/>
      <c r="J213" s="6" t="s">
        <v>430</v>
      </c>
      <c r="K213" s="20" t="s">
        <v>414</v>
      </c>
      <c r="L213" s="6" t="s">
        <v>429</v>
      </c>
      <c r="M213" s="12"/>
      <c r="N213" s="12"/>
    </row>
    <row r="214" spans="1:14" ht="51">
      <c r="A214" s="35">
        <v>4</v>
      </c>
      <c r="B214" s="9" t="s">
        <v>77</v>
      </c>
      <c r="C214" s="9" t="s">
        <v>372</v>
      </c>
      <c r="D214" s="8" t="s">
        <v>373</v>
      </c>
      <c r="E214" s="9"/>
      <c r="F214" s="22"/>
      <c r="G214" s="50"/>
      <c r="H214" s="9" t="s">
        <v>374</v>
      </c>
      <c r="I214" s="24"/>
      <c r="J214" s="6" t="s">
        <v>431</v>
      </c>
      <c r="K214" s="20" t="s">
        <v>414</v>
      </c>
      <c r="L214" s="6" t="s">
        <v>429</v>
      </c>
      <c r="M214" s="12"/>
      <c r="N214" s="12"/>
    </row>
    <row r="215" spans="1:14" ht="51">
      <c r="A215" s="35">
        <v>4</v>
      </c>
      <c r="B215" s="9" t="s">
        <v>77</v>
      </c>
      <c r="C215" s="9" t="s">
        <v>372</v>
      </c>
      <c r="D215" s="8" t="s">
        <v>427</v>
      </c>
      <c r="E215" s="9"/>
      <c r="F215" s="22"/>
      <c r="G215" s="50"/>
      <c r="H215" s="9" t="s">
        <v>374</v>
      </c>
      <c r="I215" s="23" t="s">
        <v>432</v>
      </c>
      <c r="J215" s="6" t="s">
        <v>433</v>
      </c>
      <c r="K215" s="20" t="s">
        <v>414</v>
      </c>
      <c r="L215" s="6" t="s">
        <v>343</v>
      </c>
      <c r="M215" s="41"/>
      <c r="N215" s="6"/>
    </row>
    <row r="216" spans="1:14" ht="51">
      <c r="A216" s="35">
        <v>4</v>
      </c>
      <c r="B216" s="9" t="s">
        <v>77</v>
      </c>
      <c r="C216" s="9" t="s">
        <v>372</v>
      </c>
      <c r="D216" s="8" t="s">
        <v>373</v>
      </c>
      <c r="E216" s="9"/>
      <c r="F216" s="22"/>
      <c r="G216" s="50"/>
      <c r="H216" s="9" t="s">
        <v>374</v>
      </c>
      <c r="I216" s="24"/>
      <c r="J216" s="6" t="s">
        <v>434</v>
      </c>
      <c r="K216" s="20" t="s">
        <v>414</v>
      </c>
      <c r="L216" s="6" t="s">
        <v>429</v>
      </c>
      <c r="M216" s="41"/>
      <c r="N216" s="6"/>
    </row>
    <row r="217" spans="1:14" ht="88.5" customHeight="1">
      <c r="A217" s="35">
        <v>4</v>
      </c>
      <c r="B217" s="9" t="s">
        <v>77</v>
      </c>
      <c r="C217" s="9" t="s">
        <v>372</v>
      </c>
      <c r="D217" s="8" t="s">
        <v>373</v>
      </c>
      <c r="E217" s="9"/>
      <c r="F217" s="22"/>
      <c r="G217" s="50"/>
      <c r="H217" s="9" t="s">
        <v>374</v>
      </c>
      <c r="I217" s="24"/>
      <c r="J217" s="6" t="s">
        <v>435</v>
      </c>
      <c r="K217" s="20" t="s">
        <v>414</v>
      </c>
      <c r="L217" s="6" t="s">
        <v>199</v>
      </c>
      <c r="M217" s="41"/>
      <c r="N217" s="6"/>
    </row>
    <row r="218" spans="1:14" ht="88.5" customHeight="1">
      <c r="A218" s="7">
        <v>4</v>
      </c>
      <c r="B218" s="9" t="s">
        <v>77</v>
      </c>
      <c r="C218" s="1" t="s">
        <v>372</v>
      </c>
      <c r="D218" s="8" t="s">
        <v>377</v>
      </c>
      <c r="E218" s="9"/>
      <c r="F218" s="2"/>
      <c r="G218" s="1"/>
      <c r="H218" s="9" t="s">
        <v>374</v>
      </c>
      <c r="I218" s="3"/>
      <c r="J218" s="6" t="s">
        <v>436</v>
      </c>
      <c r="K218" s="20" t="s">
        <v>414</v>
      </c>
      <c r="L218" s="6" t="s">
        <v>14</v>
      </c>
      <c r="M218" s="12"/>
      <c r="N218" s="12"/>
    </row>
    <row r="219" spans="1:14" ht="51">
      <c r="A219" s="224">
        <v>4</v>
      </c>
      <c r="B219" s="218" t="s">
        <v>77</v>
      </c>
      <c r="C219" s="218" t="s">
        <v>372</v>
      </c>
      <c r="D219" s="8" t="s">
        <v>377</v>
      </c>
      <c r="E219" s="218" t="s">
        <v>242</v>
      </c>
      <c r="F219" s="22"/>
      <c r="G219" s="231"/>
      <c r="H219" s="9" t="s">
        <v>374</v>
      </c>
      <c r="I219" s="24"/>
      <c r="J219" s="6" t="s">
        <v>437</v>
      </c>
      <c r="K219" s="20" t="s">
        <v>414</v>
      </c>
      <c r="L219" s="6" t="s">
        <v>199</v>
      </c>
      <c r="M219" s="12"/>
      <c r="N219" s="12"/>
    </row>
    <row r="220" spans="1:14" ht="51">
      <c r="A220" s="35">
        <v>4</v>
      </c>
      <c r="B220" s="9" t="s">
        <v>77</v>
      </c>
      <c r="C220" s="9" t="s">
        <v>372</v>
      </c>
      <c r="D220" s="8" t="s">
        <v>377</v>
      </c>
      <c r="E220" s="9"/>
      <c r="F220" s="22"/>
      <c r="G220" s="50"/>
      <c r="H220" s="9" t="s">
        <v>374</v>
      </c>
      <c r="I220" s="23" t="s">
        <v>438</v>
      </c>
      <c r="J220" s="6" t="s">
        <v>439</v>
      </c>
      <c r="K220" s="20" t="s">
        <v>414</v>
      </c>
      <c r="L220" s="6" t="s">
        <v>440</v>
      </c>
      <c r="M220" s="41"/>
      <c r="N220" s="6"/>
    </row>
    <row r="221" spans="1:14" ht="51">
      <c r="A221" s="35">
        <v>4</v>
      </c>
      <c r="B221" s="9" t="s">
        <v>77</v>
      </c>
      <c r="C221" s="9" t="s">
        <v>372</v>
      </c>
      <c r="D221" s="8" t="s">
        <v>373</v>
      </c>
      <c r="E221" s="9"/>
      <c r="F221" s="22"/>
      <c r="G221" s="50"/>
      <c r="H221" s="9" t="s">
        <v>374</v>
      </c>
      <c r="I221" s="24"/>
      <c r="J221" s="6" t="s">
        <v>441</v>
      </c>
      <c r="K221" s="20" t="s">
        <v>414</v>
      </c>
      <c r="L221" s="6" t="s">
        <v>199</v>
      </c>
      <c r="M221" s="12"/>
      <c r="N221" s="12"/>
    </row>
    <row r="222" spans="1:14" ht="84.95" customHeight="1">
      <c r="A222" s="35">
        <v>4</v>
      </c>
      <c r="B222" s="9" t="s">
        <v>77</v>
      </c>
      <c r="C222" s="9" t="s">
        <v>372</v>
      </c>
      <c r="D222" s="8" t="s">
        <v>442</v>
      </c>
      <c r="E222" s="9"/>
      <c r="F222" s="22"/>
      <c r="G222" s="50"/>
      <c r="H222" s="9" t="s">
        <v>374</v>
      </c>
      <c r="I222" s="23" t="s">
        <v>443</v>
      </c>
      <c r="J222" s="6" t="s">
        <v>444</v>
      </c>
      <c r="K222" s="20" t="s">
        <v>414</v>
      </c>
      <c r="L222" s="6" t="s">
        <v>440</v>
      </c>
      <c r="M222" s="41"/>
      <c r="N222" s="6"/>
    </row>
    <row r="223" spans="1:14" ht="84.95" customHeight="1">
      <c r="A223" s="35">
        <v>4</v>
      </c>
      <c r="B223" s="9" t="s">
        <v>77</v>
      </c>
      <c r="C223" s="9" t="s">
        <v>372</v>
      </c>
      <c r="D223" s="8" t="s">
        <v>373</v>
      </c>
      <c r="E223" s="9"/>
      <c r="F223" s="22"/>
      <c r="G223" s="50"/>
      <c r="H223" s="9" t="s">
        <v>374</v>
      </c>
      <c r="I223" s="24"/>
      <c r="J223" s="6" t="s">
        <v>445</v>
      </c>
      <c r="K223" s="20" t="s">
        <v>414</v>
      </c>
      <c r="L223" s="6" t="s">
        <v>429</v>
      </c>
      <c r="M223" s="41"/>
      <c r="N223" s="6"/>
    </row>
    <row r="224" spans="1:14" ht="137.1" customHeight="1">
      <c r="A224" s="35">
        <v>4</v>
      </c>
      <c r="B224" s="9" t="s">
        <v>77</v>
      </c>
      <c r="C224" s="9" t="s">
        <v>372</v>
      </c>
      <c r="D224" s="8" t="s">
        <v>373</v>
      </c>
      <c r="E224" s="9"/>
      <c r="F224" s="22"/>
      <c r="G224" s="50"/>
      <c r="H224" s="9" t="s">
        <v>374</v>
      </c>
      <c r="I224" s="24"/>
      <c r="J224" s="6" t="s">
        <v>446</v>
      </c>
      <c r="K224" s="20" t="s">
        <v>447</v>
      </c>
      <c r="L224" s="6" t="s">
        <v>429</v>
      </c>
      <c r="M224" s="41"/>
      <c r="N224" s="6"/>
    </row>
    <row r="225" spans="1:14" ht="104.45" customHeight="1">
      <c r="A225" s="224">
        <v>4</v>
      </c>
      <c r="B225" s="218" t="s">
        <v>77</v>
      </c>
      <c r="C225" s="218" t="s">
        <v>372</v>
      </c>
      <c r="D225" s="8" t="s">
        <v>448</v>
      </c>
      <c r="E225" s="218" t="s">
        <v>242</v>
      </c>
      <c r="F225" s="7">
        <v>70</v>
      </c>
      <c r="G225" s="220" t="s">
        <v>449</v>
      </c>
      <c r="H225" s="1" t="s">
        <v>374</v>
      </c>
      <c r="I225" s="3"/>
      <c r="J225" s="6" t="s">
        <v>450</v>
      </c>
      <c r="K225" s="20" t="s">
        <v>397</v>
      </c>
      <c r="L225" s="6" t="s">
        <v>7</v>
      </c>
      <c r="M225" s="6" t="s">
        <v>285</v>
      </c>
      <c r="N225" s="41" t="s">
        <v>388</v>
      </c>
    </row>
    <row r="226" spans="1:14" ht="104.45" customHeight="1">
      <c r="A226" s="224">
        <v>4</v>
      </c>
      <c r="B226" s="218" t="s">
        <v>77</v>
      </c>
      <c r="C226" s="218" t="s">
        <v>372</v>
      </c>
      <c r="D226" s="8" t="s">
        <v>448</v>
      </c>
      <c r="E226" s="218" t="s">
        <v>242</v>
      </c>
      <c r="F226" s="51"/>
      <c r="G226" s="52"/>
      <c r="H226" s="1" t="s">
        <v>374</v>
      </c>
      <c r="I226" s="3"/>
      <c r="J226" s="6" t="s">
        <v>451</v>
      </c>
      <c r="K226" s="20" t="s">
        <v>397</v>
      </c>
      <c r="L226" s="6" t="s">
        <v>26</v>
      </c>
      <c r="M226" s="6" t="s">
        <v>285</v>
      </c>
      <c r="N226" s="41" t="s">
        <v>388</v>
      </c>
    </row>
    <row r="227" spans="1:14" ht="104.45" customHeight="1">
      <c r="A227" s="224">
        <v>4</v>
      </c>
      <c r="B227" s="218" t="s">
        <v>77</v>
      </c>
      <c r="C227" s="218" t="s">
        <v>372</v>
      </c>
      <c r="D227" s="8" t="s">
        <v>448</v>
      </c>
      <c r="E227" s="218"/>
      <c r="F227" s="7"/>
      <c r="G227" s="218"/>
      <c r="H227" s="1" t="s">
        <v>374</v>
      </c>
      <c r="I227" s="3"/>
      <c r="J227" s="6" t="s">
        <v>452</v>
      </c>
      <c r="K227" s="20" t="s">
        <v>397</v>
      </c>
      <c r="L227" s="6" t="s">
        <v>26</v>
      </c>
      <c r="M227" s="6" t="s">
        <v>285</v>
      </c>
      <c r="N227" s="41" t="s">
        <v>388</v>
      </c>
    </row>
    <row r="228" spans="1:14" ht="104.45" customHeight="1">
      <c r="A228" s="224">
        <v>4</v>
      </c>
      <c r="B228" s="218" t="s">
        <v>77</v>
      </c>
      <c r="C228" s="218" t="s">
        <v>372</v>
      </c>
      <c r="D228" s="8" t="s">
        <v>448</v>
      </c>
      <c r="E228" s="218" t="s">
        <v>242</v>
      </c>
      <c r="F228" s="7"/>
      <c r="G228" s="217"/>
      <c r="H228" s="1" t="s">
        <v>374</v>
      </c>
      <c r="I228" s="3"/>
      <c r="J228" s="4" t="s">
        <v>453</v>
      </c>
      <c r="K228" s="20" t="s">
        <v>397</v>
      </c>
      <c r="L228" s="6" t="s">
        <v>199</v>
      </c>
      <c r="M228" s="6" t="s">
        <v>285</v>
      </c>
      <c r="N228" s="41" t="s">
        <v>388</v>
      </c>
    </row>
    <row r="229" spans="1:14" ht="86.1" customHeight="1">
      <c r="A229" s="224">
        <v>4</v>
      </c>
      <c r="B229" s="218" t="s">
        <v>77</v>
      </c>
      <c r="C229" s="218" t="s">
        <v>372</v>
      </c>
      <c r="D229" s="8" t="s">
        <v>448</v>
      </c>
      <c r="E229" s="218" t="s">
        <v>242</v>
      </c>
      <c r="F229" s="51"/>
      <c r="G229" s="52"/>
      <c r="H229" s="1" t="s">
        <v>374</v>
      </c>
      <c r="I229" s="3"/>
      <c r="J229" s="6" t="s">
        <v>454</v>
      </c>
      <c r="K229" s="20" t="s">
        <v>397</v>
      </c>
      <c r="L229" s="6" t="s">
        <v>26</v>
      </c>
      <c r="M229" s="6" t="s">
        <v>285</v>
      </c>
      <c r="N229" s="41" t="s">
        <v>388</v>
      </c>
    </row>
    <row r="230" spans="1:14" ht="86.1" customHeight="1">
      <c r="A230" s="224">
        <v>4</v>
      </c>
      <c r="B230" s="218" t="s">
        <v>77</v>
      </c>
      <c r="C230" s="218" t="s">
        <v>372</v>
      </c>
      <c r="D230" s="8" t="s">
        <v>448</v>
      </c>
      <c r="E230" s="218"/>
      <c r="F230" s="7"/>
      <c r="G230" s="217"/>
      <c r="H230" s="1" t="s">
        <v>374</v>
      </c>
      <c r="I230" s="3"/>
      <c r="J230" s="4" t="s">
        <v>455</v>
      </c>
      <c r="K230" s="20" t="s">
        <v>397</v>
      </c>
      <c r="L230" s="6" t="s">
        <v>21</v>
      </c>
      <c r="M230" s="41"/>
      <c r="N230" s="41"/>
    </row>
    <row r="231" spans="1:14" ht="86.1" customHeight="1">
      <c r="A231" s="224">
        <v>4</v>
      </c>
      <c r="B231" s="218" t="s">
        <v>77</v>
      </c>
      <c r="C231" s="218" t="s">
        <v>372</v>
      </c>
      <c r="D231" s="8" t="s">
        <v>448</v>
      </c>
      <c r="E231" s="218" t="s">
        <v>242</v>
      </c>
      <c r="F231" s="7"/>
      <c r="G231" s="217"/>
      <c r="H231" s="1" t="s">
        <v>374</v>
      </c>
      <c r="I231" s="3"/>
      <c r="J231" s="4" t="s">
        <v>456</v>
      </c>
      <c r="K231" s="20" t="s">
        <v>457</v>
      </c>
      <c r="L231" s="6" t="s">
        <v>199</v>
      </c>
      <c r="M231" s="6" t="s">
        <v>285</v>
      </c>
      <c r="N231" s="41" t="s">
        <v>388</v>
      </c>
    </row>
    <row r="232" spans="1:14" ht="129.94999999999999" customHeight="1">
      <c r="A232" s="224">
        <v>4</v>
      </c>
      <c r="B232" s="218" t="s">
        <v>77</v>
      </c>
      <c r="C232" s="218" t="s">
        <v>372</v>
      </c>
      <c r="D232" s="8" t="s">
        <v>401</v>
      </c>
      <c r="E232" s="218" t="s">
        <v>242</v>
      </c>
      <c r="F232" s="7">
        <v>74</v>
      </c>
      <c r="G232" s="218" t="s">
        <v>2792</v>
      </c>
      <c r="H232" s="1" t="s">
        <v>374</v>
      </c>
      <c r="I232" s="3"/>
      <c r="J232" s="6" t="s">
        <v>458</v>
      </c>
      <c r="K232" s="20" t="s">
        <v>397</v>
      </c>
      <c r="L232" s="6" t="s">
        <v>7</v>
      </c>
      <c r="M232" s="41"/>
      <c r="N232" s="41"/>
    </row>
    <row r="233" spans="1:14" ht="129.94999999999999" customHeight="1">
      <c r="A233" s="224">
        <v>4</v>
      </c>
      <c r="B233" s="218" t="s">
        <v>77</v>
      </c>
      <c r="C233" s="218" t="s">
        <v>372</v>
      </c>
      <c r="D233" s="8" t="s">
        <v>401</v>
      </c>
      <c r="E233" s="218" t="s">
        <v>242</v>
      </c>
      <c r="F233" s="7">
        <v>74</v>
      </c>
      <c r="G233" s="218" t="s">
        <v>2792</v>
      </c>
      <c r="H233" s="1" t="s">
        <v>374</v>
      </c>
      <c r="I233" s="3"/>
      <c r="J233" s="6" t="s">
        <v>459</v>
      </c>
      <c r="K233" s="20" t="s">
        <v>397</v>
      </c>
      <c r="L233" s="6" t="s">
        <v>7</v>
      </c>
      <c r="M233" s="41"/>
      <c r="N233" s="41"/>
    </row>
    <row r="234" spans="1:14" ht="129.94999999999999" customHeight="1">
      <c r="A234" s="224">
        <v>4</v>
      </c>
      <c r="B234" s="218" t="s">
        <v>77</v>
      </c>
      <c r="C234" s="218" t="s">
        <v>372</v>
      </c>
      <c r="D234" s="8" t="s">
        <v>401</v>
      </c>
      <c r="E234" s="218" t="s">
        <v>242</v>
      </c>
      <c r="F234" s="7">
        <v>74</v>
      </c>
      <c r="G234" s="218" t="s">
        <v>2792</v>
      </c>
      <c r="H234" s="1" t="s">
        <v>374</v>
      </c>
      <c r="I234" s="3"/>
      <c r="J234" s="6" t="s">
        <v>460</v>
      </c>
      <c r="K234" s="20" t="s">
        <v>397</v>
      </c>
      <c r="L234" s="6" t="s">
        <v>7</v>
      </c>
      <c r="M234" s="41"/>
      <c r="N234" s="41"/>
    </row>
    <row r="235" spans="1:14" ht="129.94999999999999" customHeight="1">
      <c r="A235" s="224">
        <v>4</v>
      </c>
      <c r="B235" s="218" t="s">
        <v>77</v>
      </c>
      <c r="C235" s="218" t="s">
        <v>372</v>
      </c>
      <c r="D235" s="8" t="s">
        <v>401</v>
      </c>
      <c r="E235" s="218" t="s">
        <v>242</v>
      </c>
      <c r="F235" s="7">
        <v>74</v>
      </c>
      <c r="G235" s="218" t="s">
        <v>2792</v>
      </c>
      <c r="H235" s="1" t="s">
        <v>374</v>
      </c>
      <c r="I235" s="3"/>
      <c r="J235" s="6" t="s">
        <v>461</v>
      </c>
      <c r="K235" s="20" t="s">
        <v>397</v>
      </c>
      <c r="L235" s="6" t="s">
        <v>7</v>
      </c>
      <c r="M235" s="41"/>
      <c r="N235" s="41"/>
    </row>
    <row r="236" spans="1:14" ht="129.94999999999999" customHeight="1">
      <c r="A236" s="224">
        <v>4</v>
      </c>
      <c r="B236" s="218" t="s">
        <v>77</v>
      </c>
      <c r="C236" s="218" t="s">
        <v>372</v>
      </c>
      <c r="D236" s="8" t="s">
        <v>401</v>
      </c>
      <c r="E236" s="218" t="s">
        <v>242</v>
      </c>
      <c r="F236" s="7">
        <v>74</v>
      </c>
      <c r="G236" s="218" t="s">
        <v>2792</v>
      </c>
      <c r="H236" s="1" t="s">
        <v>374</v>
      </c>
      <c r="I236" s="3"/>
      <c r="J236" s="6" t="s">
        <v>462</v>
      </c>
      <c r="K236" s="20" t="s">
        <v>397</v>
      </c>
      <c r="L236" s="6" t="s">
        <v>7</v>
      </c>
      <c r="M236" s="41"/>
      <c r="N236" s="41"/>
    </row>
    <row r="237" spans="1:14" ht="129.6" customHeight="1">
      <c r="A237" s="224">
        <v>4</v>
      </c>
      <c r="B237" s="218" t="s">
        <v>77</v>
      </c>
      <c r="C237" s="218" t="s">
        <v>372</v>
      </c>
      <c r="D237" s="8" t="s">
        <v>401</v>
      </c>
      <c r="E237" s="218" t="s">
        <v>242</v>
      </c>
      <c r="F237" s="7">
        <v>74</v>
      </c>
      <c r="G237" s="218" t="s">
        <v>2792</v>
      </c>
      <c r="H237" s="1" t="s">
        <v>374</v>
      </c>
      <c r="I237" s="3"/>
      <c r="J237" s="6" t="s">
        <v>463</v>
      </c>
      <c r="K237" s="20" t="s">
        <v>397</v>
      </c>
      <c r="L237" s="6" t="s">
        <v>7</v>
      </c>
      <c r="M237" s="41"/>
      <c r="N237" s="41"/>
    </row>
    <row r="238" spans="1:14" ht="129.6" customHeight="1">
      <c r="A238" s="43">
        <v>4</v>
      </c>
      <c r="B238" s="44" t="s">
        <v>77</v>
      </c>
      <c r="C238" s="44" t="s">
        <v>372</v>
      </c>
      <c r="D238" s="8" t="s">
        <v>401</v>
      </c>
      <c r="E238" s="44" t="s">
        <v>242</v>
      </c>
      <c r="F238" s="7">
        <v>74</v>
      </c>
      <c r="G238" s="218" t="s">
        <v>2792</v>
      </c>
      <c r="H238" s="9" t="s">
        <v>374</v>
      </c>
      <c r="I238" s="24"/>
      <c r="J238" s="6" t="s">
        <v>464</v>
      </c>
      <c r="K238" s="20" t="s">
        <v>397</v>
      </c>
      <c r="L238" s="6" t="s">
        <v>26</v>
      </c>
      <c r="M238" s="6" t="s">
        <v>403</v>
      </c>
      <c r="N238" s="6" t="s">
        <v>404</v>
      </c>
    </row>
    <row r="239" spans="1:14" ht="129.6" customHeight="1">
      <c r="A239" s="224">
        <v>4</v>
      </c>
      <c r="B239" s="218" t="s">
        <v>77</v>
      </c>
      <c r="C239" s="218" t="s">
        <v>372</v>
      </c>
      <c r="D239" s="8" t="s">
        <v>401</v>
      </c>
      <c r="E239" s="218" t="s">
        <v>242</v>
      </c>
      <c r="F239" s="7">
        <v>74</v>
      </c>
      <c r="G239" s="218" t="s">
        <v>2792</v>
      </c>
      <c r="H239" s="1" t="s">
        <v>374</v>
      </c>
      <c r="I239" s="3"/>
      <c r="J239" s="6" t="s">
        <v>465</v>
      </c>
      <c r="K239" s="20" t="s">
        <v>397</v>
      </c>
      <c r="L239" s="6" t="s">
        <v>7</v>
      </c>
      <c r="M239" s="41"/>
      <c r="N239" s="41"/>
    </row>
    <row r="240" spans="1:14" ht="139.5" customHeight="1">
      <c r="A240" s="224">
        <v>4</v>
      </c>
      <c r="B240" s="218" t="s">
        <v>77</v>
      </c>
      <c r="C240" s="218" t="s">
        <v>372</v>
      </c>
      <c r="D240" s="8" t="s">
        <v>401</v>
      </c>
      <c r="E240" s="218" t="s">
        <v>242</v>
      </c>
      <c r="F240" s="7">
        <v>74</v>
      </c>
      <c r="G240" s="218" t="s">
        <v>2792</v>
      </c>
      <c r="H240" s="1" t="s">
        <v>374</v>
      </c>
      <c r="I240" s="3"/>
      <c r="J240" s="6" t="s">
        <v>466</v>
      </c>
      <c r="K240" s="20" t="s">
        <v>397</v>
      </c>
      <c r="L240" s="6" t="s">
        <v>7</v>
      </c>
      <c r="M240" s="41"/>
      <c r="N240" s="41"/>
    </row>
    <row r="241" spans="1:14" ht="139.5" customHeight="1">
      <c r="A241" s="224">
        <v>4</v>
      </c>
      <c r="B241" s="218" t="s">
        <v>77</v>
      </c>
      <c r="C241" s="218" t="s">
        <v>372</v>
      </c>
      <c r="D241" s="8" t="s">
        <v>401</v>
      </c>
      <c r="E241" s="218" t="s">
        <v>242</v>
      </c>
      <c r="F241" s="7">
        <v>74</v>
      </c>
      <c r="G241" s="218" t="s">
        <v>2792</v>
      </c>
      <c r="H241" s="1" t="s">
        <v>374</v>
      </c>
      <c r="I241" s="3"/>
      <c r="J241" s="6" t="s">
        <v>467</v>
      </c>
      <c r="K241" s="20" t="s">
        <v>397</v>
      </c>
      <c r="L241" s="6" t="s">
        <v>7</v>
      </c>
      <c r="M241" s="41"/>
      <c r="N241" s="41"/>
    </row>
    <row r="242" spans="1:14" ht="161.1" customHeight="1">
      <c r="A242" s="7">
        <v>4</v>
      </c>
      <c r="B242" s="9" t="s">
        <v>77</v>
      </c>
      <c r="C242" s="1" t="s">
        <v>372</v>
      </c>
      <c r="D242" s="8" t="s">
        <v>468</v>
      </c>
      <c r="E242" s="9" t="s">
        <v>10</v>
      </c>
      <c r="F242" s="7" t="s">
        <v>469</v>
      </c>
      <c r="G242" s="9" t="s">
        <v>470</v>
      </c>
      <c r="H242" s="1" t="s">
        <v>374</v>
      </c>
      <c r="I242" s="10" t="s">
        <v>12</v>
      </c>
      <c r="J242" s="6" t="s">
        <v>471</v>
      </c>
      <c r="K242" s="20" t="s">
        <v>397</v>
      </c>
      <c r="L242" s="6" t="s">
        <v>14</v>
      </c>
      <c r="M242" s="41"/>
      <c r="N242" s="41"/>
    </row>
    <row r="243" spans="1:14" ht="119.45" customHeight="1">
      <c r="A243" s="224">
        <v>4</v>
      </c>
      <c r="B243" s="218" t="s">
        <v>77</v>
      </c>
      <c r="C243" s="218" t="s">
        <v>372</v>
      </c>
      <c r="D243" s="8" t="s">
        <v>468</v>
      </c>
      <c r="E243" s="218"/>
      <c r="F243" s="7">
        <v>74</v>
      </c>
      <c r="G243" s="218" t="s">
        <v>2792</v>
      </c>
      <c r="H243" s="1" t="s">
        <v>374</v>
      </c>
      <c r="I243" s="3"/>
      <c r="J243" s="6" t="s">
        <v>472</v>
      </c>
      <c r="K243" s="20" t="s">
        <v>397</v>
      </c>
      <c r="L243" s="6" t="s">
        <v>7</v>
      </c>
      <c r="M243" s="41"/>
      <c r="N243" s="41"/>
    </row>
    <row r="244" spans="1:14" ht="78.95" customHeight="1">
      <c r="A244" s="35">
        <v>4</v>
      </c>
      <c r="B244" s="9" t="s">
        <v>77</v>
      </c>
      <c r="C244" s="9" t="s">
        <v>372</v>
      </c>
      <c r="D244" s="8" t="s">
        <v>468</v>
      </c>
      <c r="E244" s="9"/>
      <c r="F244" s="7"/>
      <c r="G244" s="9"/>
      <c r="H244" s="1" t="s">
        <v>374</v>
      </c>
      <c r="I244" s="3"/>
      <c r="J244" s="6" t="s">
        <v>473</v>
      </c>
      <c r="K244" s="20" t="s">
        <v>397</v>
      </c>
      <c r="L244" s="6" t="s">
        <v>474</v>
      </c>
      <c r="M244" s="41"/>
      <c r="N244" s="41"/>
    </row>
    <row r="245" spans="1:14" ht="78.95" customHeight="1">
      <c r="A245" s="35">
        <v>4</v>
      </c>
      <c r="B245" s="9" t="s">
        <v>77</v>
      </c>
      <c r="C245" s="9" t="s">
        <v>372</v>
      </c>
      <c r="D245" s="8" t="s">
        <v>468</v>
      </c>
      <c r="E245" s="9"/>
      <c r="F245" s="22"/>
      <c r="G245" s="50"/>
      <c r="H245" s="9" t="s">
        <v>374</v>
      </c>
      <c r="I245" s="23" t="s">
        <v>475</v>
      </c>
      <c r="J245" s="6" t="s">
        <v>476</v>
      </c>
      <c r="K245" s="20" t="s">
        <v>397</v>
      </c>
      <c r="L245" s="6" t="s">
        <v>307</v>
      </c>
      <c r="M245" s="41"/>
      <c r="N245" s="41"/>
    </row>
    <row r="246" spans="1:14" ht="78.95" customHeight="1">
      <c r="A246" s="224">
        <v>4</v>
      </c>
      <c r="B246" s="218" t="s">
        <v>77</v>
      </c>
      <c r="C246" s="218" t="s">
        <v>372</v>
      </c>
      <c r="D246" s="8" t="s">
        <v>468</v>
      </c>
      <c r="E246" s="218"/>
      <c r="F246" s="22"/>
      <c r="G246" s="231"/>
      <c r="H246" s="9" t="s">
        <v>374</v>
      </c>
      <c r="I246" s="24"/>
      <c r="J246" s="6" t="s">
        <v>477</v>
      </c>
      <c r="K246" s="20" t="s">
        <v>397</v>
      </c>
      <c r="L246" s="6" t="s">
        <v>170</v>
      </c>
      <c r="M246" s="41"/>
      <c r="N246" s="41"/>
    </row>
    <row r="247" spans="1:14" ht="78.95" customHeight="1">
      <c r="A247" s="224">
        <v>4</v>
      </c>
      <c r="B247" s="218" t="s">
        <v>77</v>
      </c>
      <c r="C247" s="218" t="s">
        <v>372</v>
      </c>
      <c r="D247" s="8" t="s">
        <v>468</v>
      </c>
      <c r="E247" s="218"/>
      <c r="F247" s="22"/>
      <c r="G247" s="231"/>
      <c r="H247" s="9" t="s">
        <v>374</v>
      </c>
      <c r="I247" s="24"/>
      <c r="J247" s="6" t="s">
        <v>478</v>
      </c>
      <c r="K247" s="20" t="s">
        <v>397</v>
      </c>
      <c r="L247" s="6" t="s">
        <v>199</v>
      </c>
      <c r="M247" s="41"/>
      <c r="N247" s="41"/>
    </row>
    <row r="248" spans="1:14" ht="78.95" customHeight="1">
      <c r="A248" s="224">
        <v>4</v>
      </c>
      <c r="B248" s="218" t="s">
        <v>77</v>
      </c>
      <c r="C248" s="218" t="s">
        <v>372</v>
      </c>
      <c r="D248" s="8" t="s">
        <v>468</v>
      </c>
      <c r="E248" s="218"/>
      <c r="F248" s="22"/>
      <c r="G248" s="231"/>
      <c r="H248" s="9" t="s">
        <v>374</v>
      </c>
      <c r="I248" s="23" t="s">
        <v>479</v>
      </c>
      <c r="J248" s="6" t="s">
        <v>480</v>
      </c>
      <c r="K248" s="20" t="s">
        <v>397</v>
      </c>
      <c r="L248" s="6" t="s">
        <v>440</v>
      </c>
      <c r="M248" s="41"/>
      <c r="N248" s="41"/>
    </row>
    <row r="249" spans="1:14" ht="90" customHeight="1">
      <c r="A249" s="7">
        <v>4</v>
      </c>
      <c r="B249" s="9" t="s">
        <v>77</v>
      </c>
      <c r="C249" s="1" t="s">
        <v>372</v>
      </c>
      <c r="D249" s="8" t="s">
        <v>468</v>
      </c>
      <c r="E249" s="9" t="s">
        <v>10</v>
      </c>
      <c r="F249" s="2">
        <v>3</v>
      </c>
      <c r="G249" s="1" t="s">
        <v>481</v>
      </c>
      <c r="H249" s="1" t="s">
        <v>374</v>
      </c>
      <c r="I249" s="10" t="s">
        <v>482</v>
      </c>
      <c r="J249" s="6" t="s">
        <v>483</v>
      </c>
      <c r="K249" s="20" t="s">
        <v>397</v>
      </c>
      <c r="L249" s="6" t="s">
        <v>14</v>
      </c>
      <c r="M249" s="41"/>
      <c r="N249" s="41"/>
    </row>
    <row r="250" spans="1:14" ht="90" customHeight="1">
      <c r="A250" s="224">
        <v>4</v>
      </c>
      <c r="B250" s="218" t="s">
        <v>77</v>
      </c>
      <c r="C250" s="9" t="s">
        <v>86</v>
      </c>
      <c r="D250" s="19" t="s">
        <v>87</v>
      </c>
      <c r="E250" s="218"/>
      <c r="F250" s="7">
        <v>75</v>
      </c>
      <c r="G250" s="53" t="s">
        <v>484</v>
      </c>
      <c r="H250" s="1" t="s">
        <v>374</v>
      </c>
      <c r="I250" s="3"/>
      <c r="J250" s="4" t="s">
        <v>485</v>
      </c>
      <c r="K250" s="5" t="s">
        <v>486</v>
      </c>
      <c r="L250" s="6" t="s">
        <v>7</v>
      </c>
      <c r="M250" s="12"/>
      <c r="N250" s="12"/>
    </row>
    <row r="251" spans="1:14" ht="107.1" customHeight="1">
      <c r="A251" s="224">
        <v>4</v>
      </c>
      <c r="B251" s="218" t="s">
        <v>77</v>
      </c>
      <c r="C251" s="9" t="s">
        <v>86</v>
      </c>
      <c r="D251" s="19" t="s">
        <v>87</v>
      </c>
      <c r="E251" s="218" t="s">
        <v>73</v>
      </c>
      <c r="F251" s="7">
        <v>75</v>
      </c>
      <c r="G251" s="53" t="s">
        <v>484</v>
      </c>
      <c r="H251" s="1" t="s">
        <v>374</v>
      </c>
      <c r="I251" s="3"/>
      <c r="J251" s="4" t="s">
        <v>487</v>
      </c>
      <c r="K251" s="20" t="s">
        <v>488</v>
      </c>
      <c r="L251" s="6" t="s">
        <v>7</v>
      </c>
      <c r="M251" s="12"/>
      <c r="N251" s="12"/>
    </row>
    <row r="252" spans="1:14" ht="107.1" customHeight="1">
      <c r="A252" s="224">
        <v>4</v>
      </c>
      <c r="B252" s="218" t="s">
        <v>77</v>
      </c>
      <c r="C252" s="9" t="s">
        <v>86</v>
      </c>
      <c r="D252" s="19" t="s">
        <v>87</v>
      </c>
      <c r="E252" s="218"/>
      <c r="F252" s="7">
        <v>75</v>
      </c>
      <c r="G252" s="13" t="s">
        <v>484</v>
      </c>
      <c r="H252" s="9" t="s">
        <v>374</v>
      </c>
      <c r="I252" s="24"/>
      <c r="J252" s="4" t="s">
        <v>489</v>
      </c>
      <c r="K252" s="5" t="s">
        <v>486</v>
      </c>
      <c r="L252" s="6" t="s">
        <v>7</v>
      </c>
      <c r="M252" s="6"/>
      <c r="N252" s="12"/>
    </row>
    <row r="253" spans="1:14" ht="315.60000000000002" customHeight="1">
      <c r="A253" s="224">
        <v>4</v>
      </c>
      <c r="B253" s="218" t="s">
        <v>77</v>
      </c>
      <c r="C253" s="218" t="s">
        <v>78</v>
      </c>
      <c r="D253" s="8" t="s">
        <v>490</v>
      </c>
      <c r="E253" s="9"/>
      <c r="F253" s="7">
        <v>76</v>
      </c>
      <c r="G253" s="9" t="s">
        <v>491</v>
      </c>
      <c r="H253" s="9" t="s">
        <v>374</v>
      </c>
      <c r="I253" s="24"/>
      <c r="J253" s="6" t="s">
        <v>492</v>
      </c>
      <c r="K253" s="20" t="s">
        <v>488</v>
      </c>
      <c r="L253" s="6" t="s">
        <v>7</v>
      </c>
      <c r="M253" s="12"/>
      <c r="N253" s="12"/>
    </row>
    <row r="254" spans="1:14" ht="315.60000000000002" customHeight="1">
      <c r="A254" s="224">
        <v>4</v>
      </c>
      <c r="B254" s="218" t="s">
        <v>77</v>
      </c>
      <c r="C254" s="218" t="s">
        <v>78</v>
      </c>
      <c r="D254" s="8" t="s">
        <v>490</v>
      </c>
      <c r="E254" s="218" t="s">
        <v>187</v>
      </c>
      <c r="F254" s="7">
        <v>76</v>
      </c>
      <c r="G254" s="9" t="s">
        <v>491</v>
      </c>
      <c r="H254" s="9" t="s">
        <v>374</v>
      </c>
      <c r="I254" s="24"/>
      <c r="J254" s="6" t="s">
        <v>493</v>
      </c>
      <c r="K254" s="20" t="s">
        <v>488</v>
      </c>
      <c r="L254" s="6" t="s">
        <v>7</v>
      </c>
      <c r="M254" s="6" t="s">
        <v>113</v>
      </c>
      <c r="N254" s="6" t="s">
        <v>114</v>
      </c>
    </row>
    <row r="255" spans="1:14" ht="315.60000000000002" customHeight="1">
      <c r="A255" s="224">
        <v>4</v>
      </c>
      <c r="B255" s="218" t="s">
        <v>77</v>
      </c>
      <c r="C255" s="218" t="s">
        <v>78</v>
      </c>
      <c r="D255" s="8" t="s">
        <v>494</v>
      </c>
      <c r="E255" s="218" t="s">
        <v>242</v>
      </c>
      <c r="F255" s="7">
        <v>76</v>
      </c>
      <c r="G255" s="9" t="s">
        <v>495</v>
      </c>
      <c r="H255" s="9" t="s">
        <v>374</v>
      </c>
      <c r="I255" s="24"/>
      <c r="J255" s="6" t="s">
        <v>496</v>
      </c>
      <c r="K255" s="20" t="s">
        <v>488</v>
      </c>
      <c r="L255" s="6" t="s">
        <v>7</v>
      </c>
      <c r="M255" s="6" t="s">
        <v>344</v>
      </c>
      <c r="N255" s="6" t="s">
        <v>345</v>
      </c>
    </row>
    <row r="256" spans="1:14" ht="315.60000000000002" customHeight="1">
      <c r="A256" s="224">
        <v>4</v>
      </c>
      <c r="B256" s="218" t="s">
        <v>77</v>
      </c>
      <c r="C256" s="218" t="s">
        <v>78</v>
      </c>
      <c r="D256" s="8" t="s">
        <v>490</v>
      </c>
      <c r="E256" s="218"/>
      <c r="F256" s="7">
        <v>76</v>
      </c>
      <c r="G256" s="9" t="s">
        <v>497</v>
      </c>
      <c r="H256" s="9" t="s">
        <v>374</v>
      </c>
      <c r="I256" s="24"/>
      <c r="J256" s="6" t="s">
        <v>498</v>
      </c>
      <c r="K256" s="20" t="s">
        <v>488</v>
      </c>
      <c r="L256" s="6" t="s">
        <v>7</v>
      </c>
      <c r="M256" s="12"/>
      <c r="N256" s="12"/>
    </row>
    <row r="257" spans="1:14" ht="406.5" customHeight="1">
      <c r="A257" s="224">
        <v>4</v>
      </c>
      <c r="B257" s="218" t="s">
        <v>77</v>
      </c>
      <c r="C257" s="218" t="s">
        <v>78</v>
      </c>
      <c r="D257" s="8" t="s">
        <v>490</v>
      </c>
      <c r="E257" s="218"/>
      <c r="F257" s="7">
        <v>76</v>
      </c>
      <c r="G257" s="218" t="s">
        <v>499</v>
      </c>
      <c r="H257" s="9" t="s">
        <v>374</v>
      </c>
      <c r="I257" s="24"/>
      <c r="J257" s="6" t="s">
        <v>500</v>
      </c>
      <c r="K257" s="20" t="s">
        <v>488</v>
      </c>
      <c r="L257" s="6" t="s">
        <v>7</v>
      </c>
      <c r="M257" s="12"/>
      <c r="N257" s="12"/>
    </row>
    <row r="258" spans="1:14" ht="278.45" customHeight="1">
      <c r="A258" s="224">
        <v>4</v>
      </c>
      <c r="B258" s="218" t="s">
        <v>77</v>
      </c>
      <c r="C258" s="218" t="s">
        <v>78</v>
      </c>
      <c r="D258" s="8" t="s">
        <v>490</v>
      </c>
      <c r="E258" s="218" t="s">
        <v>187</v>
      </c>
      <c r="F258" s="7">
        <v>77</v>
      </c>
      <c r="G258" s="9" t="s">
        <v>2812</v>
      </c>
      <c r="H258" s="9" t="s">
        <v>374</v>
      </c>
      <c r="I258" s="24"/>
      <c r="J258" s="6" t="s">
        <v>501</v>
      </c>
      <c r="K258" s="20" t="s">
        <v>488</v>
      </c>
      <c r="L258" s="6" t="s">
        <v>7</v>
      </c>
      <c r="M258" s="6" t="s">
        <v>113</v>
      </c>
      <c r="N258" s="6" t="s">
        <v>114</v>
      </c>
    </row>
    <row r="259" spans="1:14" ht="278.45" customHeight="1">
      <c r="A259" s="224">
        <v>4</v>
      </c>
      <c r="B259" s="218" t="s">
        <v>77</v>
      </c>
      <c r="C259" s="218" t="s">
        <v>78</v>
      </c>
      <c r="D259" s="8" t="s">
        <v>490</v>
      </c>
      <c r="E259" s="218"/>
      <c r="F259" s="7">
        <v>77</v>
      </c>
      <c r="G259" s="9" t="s">
        <v>2812</v>
      </c>
      <c r="H259" s="9" t="s">
        <v>374</v>
      </c>
      <c r="I259" s="24"/>
      <c r="J259" s="6" t="s">
        <v>502</v>
      </c>
      <c r="K259" s="20" t="s">
        <v>488</v>
      </c>
      <c r="L259" s="6" t="s">
        <v>7</v>
      </c>
      <c r="M259" s="6" t="s">
        <v>344</v>
      </c>
      <c r="N259" s="6" t="s">
        <v>345</v>
      </c>
    </row>
    <row r="260" spans="1:14" ht="351.6" customHeight="1">
      <c r="A260" s="224">
        <v>4</v>
      </c>
      <c r="B260" s="218" t="s">
        <v>77</v>
      </c>
      <c r="C260" s="218" t="s">
        <v>78</v>
      </c>
      <c r="D260" s="8" t="s">
        <v>490</v>
      </c>
      <c r="E260" s="218"/>
      <c r="F260" s="7">
        <v>77</v>
      </c>
      <c r="G260" s="9" t="s">
        <v>2812</v>
      </c>
      <c r="H260" s="9" t="s">
        <v>374</v>
      </c>
      <c r="I260" s="24"/>
      <c r="J260" s="6" t="s">
        <v>503</v>
      </c>
      <c r="K260" s="20" t="s">
        <v>488</v>
      </c>
      <c r="L260" s="6" t="s">
        <v>7</v>
      </c>
      <c r="M260" s="6" t="s">
        <v>344</v>
      </c>
      <c r="N260" s="6" t="s">
        <v>345</v>
      </c>
    </row>
    <row r="261" spans="1:14" ht="147" customHeight="1">
      <c r="A261" s="224">
        <v>4</v>
      </c>
      <c r="B261" s="218" t="s">
        <v>77</v>
      </c>
      <c r="C261" s="218" t="s">
        <v>78</v>
      </c>
      <c r="D261" s="8" t="s">
        <v>490</v>
      </c>
      <c r="E261" s="218"/>
      <c r="F261" s="7">
        <v>77</v>
      </c>
      <c r="G261" s="218" t="s">
        <v>504</v>
      </c>
      <c r="H261" s="9" t="s">
        <v>374</v>
      </c>
      <c r="I261" s="24"/>
      <c r="J261" s="6" t="s">
        <v>505</v>
      </c>
      <c r="K261" s="20" t="s">
        <v>488</v>
      </c>
      <c r="L261" s="6" t="s">
        <v>7</v>
      </c>
      <c r="M261" s="6" t="s">
        <v>506</v>
      </c>
      <c r="N261" s="6" t="s">
        <v>507</v>
      </c>
    </row>
    <row r="262" spans="1:14" ht="147" customHeight="1">
      <c r="A262" s="224">
        <v>4</v>
      </c>
      <c r="B262" s="218" t="s">
        <v>77</v>
      </c>
      <c r="C262" s="218" t="s">
        <v>78</v>
      </c>
      <c r="D262" s="8" t="s">
        <v>494</v>
      </c>
      <c r="E262" s="9" t="s">
        <v>508</v>
      </c>
      <c r="F262" s="7">
        <v>78</v>
      </c>
      <c r="G262" s="9" t="s">
        <v>2800</v>
      </c>
      <c r="H262" s="9" t="s">
        <v>374</v>
      </c>
      <c r="I262" s="24"/>
      <c r="J262" s="6" t="s">
        <v>509</v>
      </c>
      <c r="K262" s="20" t="s">
        <v>488</v>
      </c>
      <c r="L262" s="6" t="s">
        <v>7</v>
      </c>
      <c r="M262" s="6" t="s">
        <v>344</v>
      </c>
      <c r="N262" s="6" t="s">
        <v>345</v>
      </c>
    </row>
    <row r="263" spans="1:14" ht="166.5" customHeight="1">
      <c r="A263" s="224">
        <v>4</v>
      </c>
      <c r="B263" s="218" t="s">
        <v>77</v>
      </c>
      <c r="C263" s="218" t="s">
        <v>78</v>
      </c>
      <c r="D263" s="8" t="s">
        <v>510</v>
      </c>
      <c r="E263" s="9" t="s">
        <v>511</v>
      </c>
      <c r="F263" s="7">
        <v>78</v>
      </c>
      <c r="G263" s="9" t="s">
        <v>2800</v>
      </c>
      <c r="H263" s="9" t="s">
        <v>374</v>
      </c>
      <c r="I263" s="24"/>
      <c r="J263" s="6" t="s">
        <v>512</v>
      </c>
      <c r="K263" s="20" t="s">
        <v>488</v>
      </c>
      <c r="L263" s="6" t="s">
        <v>7</v>
      </c>
      <c r="M263" s="12"/>
      <c r="N263" s="12"/>
    </row>
    <row r="264" spans="1:14" ht="304.5" customHeight="1">
      <c r="A264" s="224">
        <v>4</v>
      </c>
      <c r="B264" s="218" t="s">
        <v>77</v>
      </c>
      <c r="C264" s="218" t="s">
        <v>78</v>
      </c>
      <c r="D264" s="8" t="s">
        <v>513</v>
      </c>
      <c r="E264" s="218"/>
      <c r="F264" s="7">
        <v>80</v>
      </c>
      <c r="G264" s="218" t="s">
        <v>514</v>
      </c>
      <c r="H264" s="9" t="s">
        <v>374</v>
      </c>
      <c r="I264" s="24"/>
      <c r="J264" s="6" t="s">
        <v>515</v>
      </c>
      <c r="K264" s="20" t="s">
        <v>488</v>
      </c>
      <c r="L264" s="6" t="s">
        <v>7</v>
      </c>
      <c r="M264" s="6" t="s">
        <v>344</v>
      </c>
      <c r="N264" s="12"/>
    </row>
    <row r="265" spans="1:14" ht="304.5" customHeight="1">
      <c r="A265" s="224">
        <v>4</v>
      </c>
      <c r="B265" s="218" t="s">
        <v>77</v>
      </c>
      <c r="C265" s="218" t="s">
        <v>78</v>
      </c>
      <c r="D265" s="8" t="s">
        <v>513</v>
      </c>
      <c r="E265" s="218"/>
      <c r="F265" s="7">
        <v>80</v>
      </c>
      <c r="G265" s="9" t="s">
        <v>516</v>
      </c>
      <c r="H265" s="9" t="s">
        <v>374</v>
      </c>
      <c r="I265" s="24"/>
      <c r="J265" s="6" t="s">
        <v>517</v>
      </c>
      <c r="K265" s="20" t="s">
        <v>488</v>
      </c>
      <c r="L265" s="6" t="s">
        <v>7</v>
      </c>
      <c r="M265" s="12"/>
      <c r="N265" s="12"/>
    </row>
    <row r="266" spans="1:14" ht="235.5" customHeight="1">
      <c r="A266" s="224">
        <v>4</v>
      </c>
      <c r="B266" s="218" t="s">
        <v>77</v>
      </c>
      <c r="C266" s="218" t="s">
        <v>78</v>
      </c>
      <c r="D266" s="8" t="s">
        <v>494</v>
      </c>
      <c r="E266" s="218"/>
      <c r="F266" s="7">
        <v>80</v>
      </c>
      <c r="G266" s="9" t="s">
        <v>2825</v>
      </c>
      <c r="H266" s="9" t="s">
        <v>374</v>
      </c>
      <c r="I266" s="24"/>
      <c r="J266" s="6" t="s">
        <v>518</v>
      </c>
      <c r="K266" s="20" t="s">
        <v>488</v>
      </c>
      <c r="L266" s="6" t="s">
        <v>7</v>
      </c>
      <c r="M266" s="6" t="s">
        <v>344</v>
      </c>
      <c r="N266" s="6" t="s">
        <v>345</v>
      </c>
    </row>
    <row r="267" spans="1:14" ht="111.95" customHeight="1">
      <c r="A267" s="224">
        <v>4</v>
      </c>
      <c r="B267" s="218" t="s">
        <v>77</v>
      </c>
      <c r="C267" s="218" t="s">
        <v>78</v>
      </c>
      <c r="D267" s="8" t="s">
        <v>513</v>
      </c>
      <c r="E267" s="218"/>
      <c r="F267" s="7"/>
      <c r="G267" s="218"/>
      <c r="H267" s="9" t="s">
        <v>374</v>
      </c>
      <c r="I267" s="24"/>
      <c r="J267" s="6" t="s">
        <v>519</v>
      </c>
      <c r="K267" s="20" t="s">
        <v>488</v>
      </c>
      <c r="L267" s="6" t="s">
        <v>21</v>
      </c>
      <c r="M267" s="6" t="s">
        <v>344</v>
      </c>
      <c r="N267" s="12"/>
    </row>
    <row r="268" spans="1:14" ht="286.5" customHeight="1">
      <c r="A268" s="224">
        <v>4</v>
      </c>
      <c r="B268" s="218" t="s">
        <v>77</v>
      </c>
      <c r="C268" s="218" t="s">
        <v>78</v>
      </c>
      <c r="D268" s="8" t="s">
        <v>513</v>
      </c>
      <c r="E268" s="9" t="s">
        <v>192</v>
      </c>
      <c r="F268" s="7">
        <v>80</v>
      </c>
      <c r="G268" s="9" t="s">
        <v>516</v>
      </c>
      <c r="H268" s="9" t="s">
        <v>374</v>
      </c>
      <c r="I268" s="24"/>
      <c r="J268" s="6" t="s">
        <v>520</v>
      </c>
      <c r="K268" s="20" t="s">
        <v>488</v>
      </c>
      <c r="L268" s="6" t="s">
        <v>7</v>
      </c>
      <c r="M268" s="6" t="s">
        <v>344</v>
      </c>
      <c r="N268" s="12"/>
    </row>
    <row r="269" spans="1:14" ht="92.1" customHeight="1">
      <c r="A269" s="35">
        <v>4</v>
      </c>
      <c r="B269" s="9" t="s">
        <v>77</v>
      </c>
      <c r="C269" s="9" t="s">
        <v>78</v>
      </c>
      <c r="D269" s="8" t="s">
        <v>513</v>
      </c>
      <c r="E269" s="9"/>
      <c r="F269" s="7"/>
      <c r="G269" s="9"/>
      <c r="H269" s="9" t="s">
        <v>374</v>
      </c>
      <c r="I269" s="23" t="s">
        <v>521</v>
      </c>
      <c r="J269" s="6" t="s">
        <v>522</v>
      </c>
      <c r="K269" s="20" t="s">
        <v>488</v>
      </c>
      <c r="L269" s="6" t="s">
        <v>440</v>
      </c>
      <c r="M269" s="6" t="s">
        <v>344</v>
      </c>
      <c r="N269" s="12"/>
    </row>
    <row r="270" spans="1:14" ht="120.95" customHeight="1">
      <c r="A270" s="224">
        <v>4</v>
      </c>
      <c r="B270" s="218" t="s">
        <v>77</v>
      </c>
      <c r="C270" s="218" t="s">
        <v>78</v>
      </c>
      <c r="D270" s="8" t="s">
        <v>513</v>
      </c>
      <c r="E270" s="218"/>
      <c r="F270" s="7"/>
      <c r="G270" s="218"/>
      <c r="H270" s="9" t="s">
        <v>374</v>
      </c>
      <c r="I270" s="24"/>
      <c r="J270" s="6" t="s">
        <v>523</v>
      </c>
      <c r="K270" s="20" t="s">
        <v>488</v>
      </c>
      <c r="L270" s="6" t="s">
        <v>199</v>
      </c>
      <c r="M270" s="6" t="s">
        <v>344</v>
      </c>
      <c r="N270" s="12"/>
    </row>
    <row r="271" spans="1:14" ht="123.95" customHeight="1">
      <c r="A271" s="224">
        <v>4</v>
      </c>
      <c r="B271" s="218" t="s">
        <v>77</v>
      </c>
      <c r="C271" s="218" t="s">
        <v>78</v>
      </c>
      <c r="D271" s="8" t="s">
        <v>513</v>
      </c>
      <c r="E271" s="218"/>
      <c r="F271" s="7"/>
      <c r="G271" s="218"/>
      <c r="H271" s="9" t="s">
        <v>374</v>
      </c>
      <c r="I271" s="24"/>
      <c r="J271" s="6" t="s">
        <v>524</v>
      </c>
      <c r="K271" s="20" t="s">
        <v>488</v>
      </c>
      <c r="L271" s="6" t="s">
        <v>199</v>
      </c>
      <c r="M271" s="12"/>
      <c r="N271" s="12"/>
    </row>
    <row r="272" spans="1:14" ht="123.95" customHeight="1">
      <c r="A272" s="35">
        <v>4</v>
      </c>
      <c r="B272" s="9" t="s">
        <v>77</v>
      </c>
      <c r="C272" s="9" t="s">
        <v>78</v>
      </c>
      <c r="D272" s="8" t="s">
        <v>513</v>
      </c>
      <c r="E272" s="9" t="s">
        <v>10</v>
      </c>
      <c r="F272" s="7">
        <v>26</v>
      </c>
      <c r="G272" s="1" t="s">
        <v>525</v>
      </c>
      <c r="H272" s="9" t="s">
        <v>374</v>
      </c>
      <c r="I272" s="10" t="s">
        <v>220</v>
      </c>
      <c r="J272" s="6" t="s">
        <v>526</v>
      </c>
      <c r="K272" s="20" t="s">
        <v>527</v>
      </c>
      <c r="L272" s="6" t="s">
        <v>14</v>
      </c>
      <c r="M272" s="12"/>
      <c r="N272" s="12"/>
    </row>
    <row r="273" spans="1:14" ht="124.5" customHeight="1">
      <c r="A273" s="35">
        <v>4</v>
      </c>
      <c r="B273" s="9" t="s">
        <v>77</v>
      </c>
      <c r="C273" s="9" t="s">
        <v>78</v>
      </c>
      <c r="D273" s="8" t="s">
        <v>528</v>
      </c>
      <c r="E273" s="9"/>
      <c r="F273" s="7"/>
      <c r="G273" s="9"/>
      <c r="H273" s="9" t="s">
        <v>374</v>
      </c>
      <c r="I273" s="23" t="s">
        <v>529</v>
      </c>
      <c r="J273" s="6" t="s">
        <v>530</v>
      </c>
      <c r="K273" s="20" t="s">
        <v>488</v>
      </c>
      <c r="L273" s="6" t="s">
        <v>440</v>
      </c>
      <c r="M273" s="6" t="s">
        <v>344</v>
      </c>
      <c r="N273" s="6" t="s">
        <v>345</v>
      </c>
    </row>
    <row r="274" spans="1:14" ht="124.5" customHeight="1">
      <c r="A274" s="224">
        <v>4</v>
      </c>
      <c r="B274" s="218" t="s">
        <v>77</v>
      </c>
      <c r="C274" s="218" t="s">
        <v>78</v>
      </c>
      <c r="D274" s="8" t="s">
        <v>528</v>
      </c>
      <c r="E274" s="218"/>
      <c r="F274" s="7"/>
      <c r="G274" s="218"/>
      <c r="H274" s="9" t="s">
        <v>374</v>
      </c>
      <c r="I274" s="24"/>
      <c r="J274" s="6" t="s">
        <v>531</v>
      </c>
      <c r="K274" s="20" t="s">
        <v>488</v>
      </c>
      <c r="L274" s="6" t="s">
        <v>199</v>
      </c>
      <c r="M274" s="12"/>
      <c r="N274" s="12"/>
    </row>
    <row r="275" spans="1:14" ht="124.5" customHeight="1">
      <c r="A275" s="35">
        <v>4</v>
      </c>
      <c r="B275" s="9" t="s">
        <v>77</v>
      </c>
      <c r="C275" s="9" t="s">
        <v>78</v>
      </c>
      <c r="D275" s="8" t="s">
        <v>528</v>
      </c>
      <c r="E275" s="9"/>
      <c r="F275" s="7"/>
      <c r="G275" s="9"/>
      <c r="H275" s="9" t="s">
        <v>532</v>
      </c>
      <c r="I275" s="23" t="s">
        <v>533</v>
      </c>
      <c r="J275" s="6" t="s">
        <v>534</v>
      </c>
      <c r="K275" s="20" t="s">
        <v>535</v>
      </c>
      <c r="L275" s="6" t="s">
        <v>440</v>
      </c>
      <c r="M275" s="6" t="s">
        <v>344</v>
      </c>
      <c r="N275" s="12"/>
    </row>
    <row r="276" spans="1:14" ht="116.45" customHeight="1">
      <c r="A276" s="224">
        <v>4</v>
      </c>
      <c r="B276" s="218" t="s">
        <v>77</v>
      </c>
      <c r="C276" s="218" t="s">
        <v>78</v>
      </c>
      <c r="D276" s="8" t="s">
        <v>513</v>
      </c>
      <c r="E276" s="218"/>
      <c r="F276" s="7"/>
      <c r="G276" s="218"/>
      <c r="H276" s="9" t="s">
        <v>374</v>
      </c>
      <c r="I276" s="24"/>
      <c r="J276" s="6" t="s">
        <v>536</v>
      </c>
      <c r="K276" s="20" t="s">
        <v>488</v>
      </c>
      <c r="L276" s="6" t="s">
        <v>199</v>
      </c>
      <c r="M276" s="6" t="s">
        <v>344</v>
      </c>
      <c r="N276" s="12"/>
    </row>
    <row r="277" spans="1:14" ht="201.6" customHeight="1">
      <c r="A277" s="224">
        <v>4</v>
      </c>
      <c r="B277" s="218" t="s">
        <v>77</v>
      </c>
      <c r="C277" s="218" t="s">
        <v>78</v>
      </c>
      <c r="D277" s="8" t="s">
        <v>513</v>
      </c>
      <c r="E277" s="218"/>
      <c r="F277" s="7"/>
      <c r="G277" s="218"/>
      <c r="H277" s="9" t="s">
        <v>374</v>
      </c>
      <c r="I277" s="24"/>
      <c r="J277" s="6" t="s">
        <v>537</v>
      </c>
      <c r="K277" s="20" t="s">
        <v>488</v>
      </c>
      <c r="L277" s="6" t="s">
        <v>26</v>
      </c>
      <c r="M277" s="6" t="s">
        <v>538</v>
      </c>
      <c r="N277" s="6" t="s">
        <v>539</v>
      </c>
    </row>
    <row r="278" spans="1:14" ht="136.5" customHeight="1">
      <c r="A278" s="224">
        <v>4</v>
      </c>
      <c r="B278" s="218" t="s">
        <v>77</v>
      </c>
      <c r="C278" s="218" t="s">
        <v>78</v>
      </c>
      <c r="D278" s="8" t="s">
        <v>513</v>
      </c>
      <c r="E278" s="9" t="s">
        <v>540</v>
      </c>
      <c r="F278" s="7"/>
      <c r="G278" s="218"/>
      <c r="H278" s="9" t="s">
        <v>374</v>
      </c>
      <c r="I278" s="24"/>
      <c r="J278" s="6" t="s">
        <v>541</v>
      </c>
      <c r="K278" s="20" t="s">
        <v>488</v>
      </c>
      <c r="L278" s="6" t="s">
        <v>26</v>
      </c>
      <c r="M278" s="12"/>
      <c r="N278" s="12"/>
    </row>
    <row r="279" spans="1:14" ht="335.45" customHeight="1">
      <c r="A279" s="7">
        <v>1</v>
      </c>
      <c r="B279" s="9" t="s">
        <v>277</v>
      </c>
      <c r="C279" s="1" t="s">
        <v>542</v>
      </c>
      <c r="D279" s="8" t="s">
        <v>543</v>
      </c>
      <c r="E279" s="9"/>
      <c r="F279" s="7">
        <v>29</v>
      </c>
      <c r="G279" s="9" t="s">
        <v>544</v>
      </c>
      <c r="H279" s="9" t="s">
        <v>374</v>
      </c>
      <c r="I279" s="54"/>
      <c r="J279" s="28" t="s">
        <v>545</v>
      </c>
      <c r="K279" s="20" t="s">
        <v>546</v>
      </c>
      <c r="L279" s="6" t="s">
        <v>14</v>
      </c>
      <c r="M279" s="6"/>
      <c r="N279" s="6"/>
    </row>
    <row r="280" spans="1:14" ht="335.45" customHeight="1">
      <c r="A280" s="7">
        <v>1</v>
      </c>
      <c r="B280" s="9" t="s">
        <v>277</v>
      </c>
      <c r="C280" s="1" t="s">
        <v>542</v>
      </c>
      <c r="D280" s="8" t="s">
        <v>543</v>
      </c>
      <c r="E280" s="9"/>
      <c r="F280" s="7">
        <v>29</v>
      </c>
      <c r="G280" s="9" t="s">
        <v>544</v>
      </c>
      <c r="H280" s="9" t="s">
        <v>374</v>
      </c>
      <c r="I280" s="23" t="s">
        <v>547</v>
      </c>
      <c r="J280" s="4" t="s">
        <v>548</v>
      </c>
      <c r="K280" s="20" t="s">
        <v>546</v>
      </c>
      <c r="L280" s="6" t="s">
        <v>14</v>
      </c>
      <c r="M280" s="12"/>
      <c r="N280" s="12"/>
    </row>
    <row r="281" spans="1:14" ht="96.6" customHeight="1">
      <c r="A281" s="7">
        <v>1</v>
      </c>
      <c r="B281" s="9" t="s">
        <v>277</v>
      </c>
      <c r="C281" s="1" t="s">
        <v>542</v>
      </c>
      <c r="D281" s="8" t="s">
        <v>543</v>
      </c>
      <c r="E281" s="9"/>
      <c r="F281" s="7"/>
      <c r="G281" s="9"/>
      <c r="H281" s="9" t="s">
        <v>374</v>
      </c>
      <c r="I281" s="54"/>
      <c r="J281" s="5" t="s">
        <v>549</v>
      </c>
      <c r="K281" s="20" t="s">
        <v>550</v>
      </c>
      <c r="L281" s="6" t="s">
        <v>7</v>
      </c>
      <c r="M281" s="6"/>
      <c r="N281" s="6"/>
    </row>
    <row r="282" spans="1:14" ht="338.45" customHeight="1">
      <c r="A282" s="7">
        <v>1</v>
      </c>
      <c r="B282" s="9" t="s">
        <v>277</v>
      </c>
      <c r="C282" s="1" t="s">
        <v>542</v>
      </c>
      <c r="D282" s="8" t="s">
        <v>551</v>
      </c>
      <c r="E282" s="9"/>
      <c r="F282" s="7">
        <v>29</v>
      </c>
      <c r="G282" s="9" t="s">
        <v>544</v>
      </c>
      <c r="H282" s="9" t="s">
        <v>374</v>
      </c>
      <c r="I282" s="23" t="s">
        <v>547</v>
      </c>
      <c r="J282" s="4" t="s">
        <v>552</v>
      </c>
      <c r="K282" s="20" t="s">
        <v>546</v>
      </c>
      <c r="L282" s="6" t="s">
        <v>14</v>
      </c>
      <c r="M282" s="6"/>
      <c r="N282" s="6"/>
    </row>
    <row r="283" spans="1:14" ht="343.5" customHeight="1">
      <c r="A283" s="7">
        <v>1</v>
      </c>
      <c r="B283" s="9" t="s">
        <v>277</v>
      </c>
      <c r="C283" s="1" t="s">
        <v>542</v>
      </c>
      <c r="D283" s="8" t="s">
        <v>551</v>
      </c>
      <c r="E283" s="9"/>
      <c r="F283" s="7">
        <v>29</v>
      </c>
      <c r="G283" s="9" t="s">
        <v>544</v>
      </c>
      <c r="H283" s="9" t="s">
        <v>374</v>
      </c>
      <c r="I283" s="54"/>
      <c r="J283" s="28" t="s">
        <v>553</v>
      </c>
      <c r="K283" s="40" t="s">
        <v>546</v>
      </c>
      <c r="L283" s="6" t="s">
        <v>7</v>
      </c>
      <c r="M283" s="55"/>
      <c r="N283" s="12"/>
    </row>
    <row r="284" spans="1:14" ht="343.5" customHeight="1">
      <c r="A284" s="7">
        <v>1</v>
      </c>
      <c r="B284" s="9" t="s">
        <v>277</v>
      </c>
      <c r="C284" s="1" t="s">
        <v>542</v>
      </c>
      <c r="D284" s="8" t="s">
        <v>551</v>
      </c>
      <c r="E284" s="9"/>
      <c r="F284" s="7">
        <v>29</v>
      </c>
      <c r="G284" s="9" t="s">
        <v>544</v>
      </c>
      <c r="H284" s="9" t="s">
        <v>374</v>
      </c>
      <c r="I284" s="54"/>
      <c r="J284" s="4" t="s">
        <v>554</v>
      </c>
      <c r="K284" s="20" t="s">
        <v>546</v>
      </c>
      <c r="L284" s="6" t="s">
        <v>7</v>
      </c>
      <c r="M284" s="12"/>
      <c r="N284" s="12"/>
    </row>
    <row r="285" spans="1:14" ht="345.6" customHeight="1">
      <c r="A285" s="7">
        <v>1</v>
      </c>
      <c r="B285" s="9" t="s">
        <v>277</v>
      </c>
      <c r="C285" s="1" t="s">
        <v>542</v>
      </c>
      <c r="D285" s="8" t="s">
        <v>551</v>
      </c>
      <c r="E285" s="9"/>
      <c r="F285" s="7">
        <v>29</v>
      </c>
      <c r="G285" s="9" t="s">
        <v>544</v>
      </c>
      <c r="H285" s="9" t="s">
        <v>374</v>
      </c>
      <c r="I285" s="54"/>
      <c r="J285" s="4" t="s">
        <v>555</v>
      </c>
      <c r="K285" s="20" t="s">
        <v>550</v>
      </c>
      <c r="L285" s="6" t="s">
        <v>7</v>
      </c>
      <c r="M285" s="12"/>
      <c r="N285" s="12"/>
    </row>
    <row r="286" spans="1:14" ht="345.6" customHeight="1">
      <c r="A286" s="7">
        <v>1</v>
      </c>
      <c r="B286" s="9" t="s">
        <v>277</v>
      </c>
      <c r="C286" s="1" t="s">
        <v>542</v>
      </c>
      <c r="D286" s="8" t="s">
        <v>551</v>
      </c>
      <c r="E286" s="9" t="s">
        <v>187</v>
      </c>
      <c r="F286" s="7">
        <v>29</v>
      </c>
      <c r="G286" s="9" t="s">
        <v>544</v>
      </c>
      <c r="H286" s="9" t="s">
        <v>374</v>
      </c>
      <c r="I286" s="54"/>
      <c r="J286" s="4" t="s">
        <v>556</v>
      </c>
      <c r="K286" s="20" t="s">
        <v>550</v>
      </c>
      <c r="L286" s="6" t="s">
        <v>7</v>
      </c>
      <c r="M286" s="6" t="s">
        <v>557</v>
      </c>
      <c r="N286" s="6" t="s">
        <v>558</v>
      </c>
    </row>
    <row r="287" spans="1:14" ht="337.5" customHeight="1">
      <c r="A287" s="7">
        <v>1</v>
      </c>
      <c r="B287" s="9" t="s">
        <v>277</v>
      </c>
      <c r="C287" s="1" t="s">
        <v>542</v>
      </c>
      <c r="D287" s="8" t="s">
        <v>551</v>
      </c>
      <c r="E287" s="9"/>
      <c r="F287" s="7">
        <v>29</v>
      </c>
      <c r="G287" s="9" t="s">
        <v>544</v>
      </c>
      <c r="H287" s="9" t="s">
        <v>374</v>
      </c>
      <c r="I287" s="54"/>
      <c r="J287" s="28" t="s">
        <v>559</v>
      </c>
      <c r="K287" s="20" t="s">
        <v>550</v>
      </c>
      <c r="L287" s="6" t="s">
        <v>7</v>
      </c>
      <c r="M287" s="55"/>
      <c r="N287" s="12"/>
    </row>
    <row r="288" spans="1:14" ht="337.5" customHeight="1">
      <c r="A288" s="7">
        <v>1</v>
      </c>
      <c r="B288" s="9" t="s">
        <v>277</v>
      </c>
      <c r="C288" s="1" t="s">
        <v>542</v>
      </c>
      <c r="D288" s="8" t="s">
        <v>551</v>
      </c>
      <c r="E288" s="9"/>
      <c r="F288" s="7">
        <v>29</v>
      </c>
      <c r="G288" s="9" t="s">
        <v>544</v>
      </c>
      <c r="H288" s="9" t="s">
        <v>374</v>
      </c>
      <c r="I288" s="54"/>
      <c r="J288" s="4" t="s">
        <v>560</v>
      </c>
      <c r="K288" s="20" t="s">
        <v>550</v>
      </c>
      <c r="L288" s="6" t="s">
        <v>7</v>
      </c>
      <c r="M288" s="12"/>
      <c r="N288" s="12"/>
    </row>
    <row r="289" spans="1:14" ht="132.6" customHeight="1">
      <c r="A289" s="7">
        <v>1</v>
      </c>
      <c r="B289" s="9" t="s">
        <v>277</v>
      </c>
      <c r="C289" s="1" t="s">
        <v>542</v>
      </c>
      <c r="D289" s="8" t="s">
        <v>561</v>
      </c>
      <c r="E289" s="218" t="s">
        <v>73</v>
      </c>
      <c r="F289" s="7">
        <v>75</v>
      </c>
      <c r="G289" s="9" t="s">
        <v>562</v>
      </c>
      <c r="H289" s="9" t="s">
        <v>374</v>
      </c>
      <c r="I289" s="23" t="s">
        <v>563</v>
      </c>
      <c r="J289" s="28" t="s">
        <v>564</v>
      </c>
      <c r="K289" s="20" t="s">
        <v>546</v>
      </c>
      <c r="L289" s="6" t="s">
        <v>14</v>
      </c>
      <c r="M289" s="12"/>
      <c r="N289" s="12"/>
    </row>
    <row r="290" spans="1:14" ht="132.6" customHeight="1">
      <c r="A290" s="7">
        <v>1</v>
      </c>
      <c r="B290" s="9" t="s">
        <v>277</v>
      </c>
      <c r="C290" s="1" t="s">
        <v>542</v>
      </c>
      <c r="D290" s="8" t="s">
        <v>561</v>
      </c>
      <c r="E290" s="218" t="s">
        <v>73</v>
      </c>
      <c r="F290" s="7"/>
      <c r="G290" s="9"/>
      <c r="H290" s="9" t="s">
        <v>374</v>
      </c>
      <c r="I290" s="56"/>
      <c r="J290" s="26" t="s">
        <v>565</v>
      </c>
      <c r="K290" s="20" t="s">
        <v>546</v>
      </c>
      <c r="L290" s="6" t="s">
        <v>440</v>
      </c>
      <c r="M290" s="55"/>
      <c r="N290" s="12"/>
    </row>
    <row r="291" spans="1:14" ht="102.6" customHeight="1">
      <c r="A291" s="7">
        <v>1</v>
      </c>
      <c r="B291" s="9" t="s">
        <v>277</v>
      </c>
      <c r="C291" s="1" t="s">
        <v>542</v>
      </c>
      <c r="D291" s="8" t="s">
        <v>543</v>
      </c>
      <c r="E291" s="9"/>
      <c r="F291" s="7"/>
      <c r="G291" s="9"/>
      <c r="H291" s="9" t="s">
        <v>374</v>
      </c>
      <c r="I291" s="10" t="s">
        <v>566</v>
      </c>
      <c r="J291" s="26" t="s">
        <v>567</v>
      </c>
      <c r="K291" s="20" t="s">
        <v>546</v>
      </c>
      <c r="L291" s="6" t="s">
        <v>440</v>
      </c>
      <c r="M291" s="12"/>
      <c r="N291" s="12"/>
    </row>
    <row r="292" spans="1:14" ht="102.6" customHeight="1">
      <c r="A292" s="7">
        <v>1</v>
      </c>
      <c r="B292" s="9" t="s">
        <v>277</v>
      </c>
      <c r="C292" s="1" t="s">
        <v>542</v>
      </c>
      <c r="D292" s="8" t="s">
        <v>543</v>
      </c>
      <c r="E292" s="9" t="s">
        <v>10</v>
      </c>
      <c r="F292" s="2">
        <v>3</v>
      </c>
      <c r="G292" s="1" t="s">
        <v>11</v>
      </c>
      <c r="H292" s="9" t="s">
        <v>374</v>
      </c>
      <c r="I292" s="10" t="s">
        <v>370</v>
      </c>
      <c r="J292" s="26" t="s">
        <v>568</v>
      </c>
      <c r="K292" s="20" t="s">
        <v>550</v>
      </c>
      <c r="L292" s="6" t="s">
        <v>440</v>
      </c>
      <c r="M292" s="12"/>
      <c r="N292" s="12"/>
    </row>
    <row r="293" spans="1:14" ht="125.45" customHeight="1">
      <c r="A293" s="7">
        <v>1</v>
      </c>
      <c r="B293" s="9" t="s">
        <v>277</v>
      </c>
      <c r="C293" s="1" t="s">
        <v>542</v>
      </c>
      <c r="D293" s="8" t="s">
        <v>543</v>
      </c>
      <c r="E293" s="9" t="s">
        <v>187</v>
      </c>
      <c r="F293" s="7"/>
      <c r="G293" s="9"/>
      <c r="H293" s="9" t="s">
        <v>374</v>
      </c>
      <c r="I293" s="56"/>
      <c r="J293" s="26" t="s">
        <v>569</v>
      </c>
      <c r="K293" s="20" t="s">
        <v>550</v>
      </c>
      <c r="L293" s="6" t="s">
        <v>199</v>
      </c>
      <c r="M293" s="6" t="s">
        <v>113</v>
      </c>
      <c r="N293" s="6" t="s">
        <v>114</v>
      </c>
    </row>
    <row r="294" spans="1:14" ht="111.6" customHeight="1">
      <c r="A294" s="7">
        <v>1</v>
      </c>
      <c r="B294" s="9" t="s">
        <v>277</v>
      </c>
      <c r="C294" s="1" t="s">
        <v>542</v>
      </c>
      <c r="D294" s="8" t="s">
        <v>543</v>
      </c>
      <c r="E294" s="9"/>
      <c r="F294" s="7"/>
      <c r="G294" s="9"/>
      <c r="H294" s="9" t="s">
        <v>374</v>
      </c>
      <c r="I294" s="56"/>
      <c r="J294" s="26" t="s">
        <v>570</v>
      </c>
      <c r="K294" s="20" t="s">
        <v>546</v>
      </c>
      <c r="L294" s="6" t="s">
        <v>96</v>
      </c>
      <c r="M294" s="6"/>
      <c r="N294" s="6"/>
    </row>
    <row r="295" spans="1:14" ht="111.6" customHeight="1">
      <c r="A295" s="7">
        <v>1</v>
      </c>
      <c r="B295" s="9" t="s">
        <v>277</v>
      </c>
      <c r="C295" s="1" t="s">
        <v>542</v>
      </c>
      <c r="D295" s="8" t="s">
        <v>543</v>
      </c>
      <c r="E295" s="218" t="s">
        <v>73</v>
      </c>
      <c r="F295" s="7"/>
      <c r="G295" s="1"/>
      <c r="H295" s="1" t="s">
        <v>374</v>
      </c>
      <c r="I295" s="56"/>
      <c r="J295" s="26" t="s">
        <v>571</v>
      </c>
      <c r="K295" s="20" t="s">
        <v>550</v>
      </c>
      <c r="L295" s="6" t="s">
        <v>26</v>
      </c>
      <c r="M295" s="12"/>
      <c r="N295" s="12"/>
    </row>
    <row r="296" spans="1:14" ht="162.6" customHeight="1">
      <c r="A296" s="7">
        <v>1</v>
      </c>
      <c r="B296" s="9" t="s">
        <v>277</v>
      </c>
      <c r="C296" s="1" t="s">
        <v>542</v>
      </c>
      <c r="D296" s="8" t="s">
        <v>543</v>
      </c>
      <c r="E296" s="9" t="s">
        <v>10</v>
      </c>
      <c r="F296" s="2" t="s">
        <v>48</v>
      </c>
      <c r="G296" s="1" t="s">
        <v>572</v>
      </c>
      <c r="H296" s="1" t="s">
        <v>374</v>
      </c>
      <c r="I296" s="10" t="s">
        <v>573</v>
      </c>
      <c r="J296" s="26" t="s">
        <v>574</v>
      </c>
      <c r="K296" s="20" t="s">
        <v>546</v>
      </c>
      <c r="L296" s="6" t="s">
        <v>14</v>
      </c>
      <c r="M296" s="6" t="s">
        <v>557</v>
      </c>
      <c r="N296" s="6" t="s">
        <v>558</v>
      </c>
    </row>
    <row r="297" spans="1:14" ht="337.5" customHeight="1">
      <c r="A297" s="7">
        <v>1</v>
      </c>
      <c r="B297" s="9" t="s">
        <v>277</v>
      </c>
      <c r="C297" s="1" t="s">
        <v>542</v>
      </c>
      <c r="D297" s="8" t="s">
        <v>543</v>
      </c>
      <c r="E297" s="9"/>
      <c r="F297" s="7">
        <v>29</v>
      </c>
      <c r="G297" s="9" t="s">
        <v>544</v>
      </c>
      <c r="H297" s="9" t="s">
        <v>374</v>
      </c>
      <c r="I297" s="56"/>
      <c r="J297" s="6" t="s">
        <v>575</v>
      </c>
      <c r="K297" s="20" t="s">
        <v>546</v>
      </c>
      <c r="L297" s="6" t="s">
        <v>14</v>
      </c>
      <c r="M297" s="6" t="s">
        <v>557</v>
      </c>
      <c r="N297" s="6" t="s">
        <v>558</v>
      </c>
    </row>
    <row r="298" spans="1:14" ht="134.44999999999999" customHeight="1">
      <c r="A298" s="7">
        <v>1</v>
      </c>
      <c r="B298" s="9" t="s">
        <v>277</v>
      </c>
      <c r="C298" s="1" t="s">
        <v>542</v>
      </c>
      <c r="D298" s="8" t="s">
        <v>576</v>
      </c>
      <c r="E298" s="9"/>
      <c r="F298" s="7"/>
      <c r="G298" s="9"/>
      <c r="H298" s="9" t="s">
        <v>374</v>
      </c>
      <c r="I298" s="23" t="s">
        <v>547</v>
      </c>
      <c r="J298" s="6" t="s">
        <v>577</v>
      </c>
      <c r="K298" s="20" t="s">
        <v>546</v>
      </c>
      <c r="L298" s="6" t="s">
        <v>343</v>
      </c>
      <c r="M298" s="12"/>
      <c r="N298" s="12"/>
    </row>
    <row r="299" spans="1:14" ht="166.5" customHeight="1">
      <c r="A299" s="7">
        <v>1</v>
      </c>
      <c r="B299" s="9" t="s">
        <v>277</v>
      </c>
      <c r="C299" s="9" t="s">
        <v>542</v>
      </c>
      <c r="D299" s="8" t="s">
        <v>576</v>
      </c>
      <c r="E299" s="9"/>
      <c r="F299" s="7"/>
      <c r="G299" s="9"/>
      <c r="H299" s="9" t="s">
        <v>374</v>
      </c>
      <c r="I299" s="23" t="s">
        <v>547</v>
      </c>
      <c r="J299" s="6" t="s">
        <v>578</v>
      </c>
      <c r="K299" s="20" t="s">
        <v>546</v>
      </c>
      <c r="L299" s="6" t="s">
        <v>343</v>
      </c>
      <c r="M299" s="12"/>
      <c r="N299" s="12"/>
    </row>
    <row r="300" spans="1:14" ht="155.1" customHeight="1">
      <c r="A300" s="7">
        <v>1</v>
      </c>
      <c r="B300" s="9" t="s">
        <v>277</v>
      </c>
      <c r="C300" s="9" t="s">
        <v>542</v>
      </c>
      <c r="D300" s="8" t="s">
        <v>576</v>
      </c>
      <c r="E300" s="9" t="s">
        <v>579</v>
      </c>
      <c r="F300" s="7"/>
      <c r="G300" s="9"/>
      <c r="H300" s="9" t="s">
        <v>374</v>
      </c>
      <c r="I300" s="23" t="s">
        <v>547</v>
      </c>
      <c r="J300" s="6" t="s">
        <v>580</v>
      </c>
      <c r="K300" s="20" t="s">
        <v>546</v>
      </c>
      <c r="L300" s="6" t="s">
        <v>96</v>
      </c>
      <c r="M300" s="6" t="s">
        <v>581</v>
      </c>
      <c r="N300" s="6" t="s">
        <v>582</v>
      </c>
    </row>
    <row r="301" spans="1:14" ht="155.1" customHeight="1">
      <c r="A301" s="7">
        <v>1</v>
      </c>
      <c r="B301" s="9" t="s">
        <v>277</v>
      </c>
      <c r="C301" s="9" t="s">
        <v>542</v>
      </c>
      <c r="D301" s="8" t="s">
        <v>576</v>
      </c>
      <c r="E301" s="9" t="s">
        <v>583</v>
      </c>
      <c r="F301" s="7"/>
      <c r="G301" s="9"/>
      <c r="H301" s="9" t="s">
        <v>374</v>
      </c>
      <c r="I301" s="23" t="s">
        <v>547</v>
      </c>
      <c r="J301" s="6" t="s">
        <v>584</v>
      </c>
      <c r="K301" s="20" t="s">
        <v>546</v>
      </c>
      <c r="L301" s="6" t="s">
        <v>343</v>
      </c>
      <c r="M301" s="6" t="s">
        <v>581</v>
      </c>
      <c r="N301" s="6" t="s">
        <v>582</v>
      </c>
    </row>
    <row r="302" spans="1:14" ht="194.45" customHeight="1">
      <c r="A302" s="7">
        <v>1</v>
      </c>
      <c r="B302" s="9" t="s">
        <v>277</v>
      </c>
      <c r="C302" s="9" t="s">
        <v>542</v>
      </c>
      <c r="D302" s="8" t="s">
        <v>576</v>
      </c>
      <c r="E302" s="9" t="s">
        <v>583</v>
      </c>
      <c r="F302" s="7"/>
      <c r="G302" s="9"/>
      <c r="H302" s="9" t="s">
        <v>374</v>
      </c>
      <c r="I302" s="23" t="s">
        <v>547</v>
      </c>
      <c r="J302" s="6" t="s">
        <v>585</v>
      </c>
      <c r="K302" s="20" t="s">
        <v>546</v>
      </c>
      <c r="L302" s="6" t="s">
        <v>343</v>
      </c>
      <c r="M302" s="6"/>
      <c r="N302" s="6"/>
    </row>
    <row r="303" spans="1:14" ht="101.45" customHeight="1">
      <c r="A303" s="35">
        <v>4</v>
      </c>
      <c r="B303" s="9" t="s">
        <v>77</v>
      </c>
      <c r="C303" s="9" t="s">
        <v>372</v>
      </c>
      <c r="D303" s="8" t="s">
        <v>377</v>
      </c>
      <c r="E303" s="9"/>
      <c r="F303" s="22"/>
      <c r="G303" s="50"/>
      <c r="H303" s="9" t="s">
        <v>374</v>
      </c>
      <c r="I303" s="23" t="s">
        <v>547</v>
      </c>
      <c r="J303" s="6" t="s">
        <v>586</v>
      </c>
      <c r="K303" s="20" t="s">
        <v>546</v>
      </c>
      <c r="L303" s="6" t="s">
        <v>440</v>
      </c>
      <c r="M303" s="12"/>
      <c r="N303" s="12"/>
    </row>
    <row r="304" spans="1:14" ht="306">
      <c r="A304" s="224">
        <v>1</v>
      </c>
      <c r="B304" s="218" t="s">
        <v>277</v>
      </c>
      <c r="C304" s="218" t="s">
        <v>542</v>
      </c>
      <c r="D304" s="8" t="s">
        <v>543</v>
      </c>
      <c r="E304" s="218"/>
      <c r="F304" s="7">
        <v>29</v>
      </c>
      <c r="G304" s="218" t="s">
        <v>544</v>
      </c>
      <c r="H304" s="9" t="s">
        <v>374</v>
      </c>
      <c r="I304" s="24"/>
      <c r="J304" s="6" t="s">
        <v>587</v>
      </c>
      <c r="K304" s="5" t="s">
        <v>588</v>
      </c>
      <c r="L304" s="6" t="s">
        <v>7</v>
      </c>
      <c r="M304" s="12"/>
      <c r="N304" s="12"/>
    </row>
    <row r="305" spans="1:14" ht="184.5" customHeight="1">
      <c r="A305" s="224">
        <v>1</v>
      </c>
      <c r="B305" s="218" t="s">
        <v>277</v>
      </c>
      <c r="C305" s="218" t="s">
        <v>542</v>
      </c>
      <c r="D305" s="8" t="s">
        <v>543</v>
      </c>
      <c r="E305" s="218"/>
      <c r="F305" s="7" t="s">
        <v>589</v>
      </c>
      <c r="G305" s="218" t="s">
        <v>590</v>
      </c>
      <c r="H305" s="9" t="s">
        <v>374</v>
      </c>
      <c r="I305" s="24"/>
      <c r="J305" s="4" t="s">
        <v>591</v>
      </c>
      <c r="K305" s="5" t="s">
        <v>588</v>
      </c>
      <c r="L305" s="6" t="s">
        <v>7</v>
      </c>
      <c r="M305" s="12"/>
      <c r="N305" s="12"/>
    </row>
    <row r="306" spans="1:14" ht="135" customHeight="1">
      <c r="A306" s="217">
        <v>1</v>
      </c>
      <c r="B306" s="218" t="s">
        <v>277</v>
      </c>
      <c r="C306" s="218" t="s">
        <v>542</v>
      </c>
      <c r="D306" s="8" t="s">
        <v>543</v>
      </c>
      <c r="E306" s="218"/>
      <c r="F306" s="7">
        <v>41</v>
      </c>
      <c r="G306" s="218" t="s">
        <v>2811</v>
      </c>
      <c r="H306" s="9" t="s">
        <v>374</v>
      </c>
      <c r="I306" s="24"/>
      <c r="J306" s="6" t="s">
        <v>592</v>
      </c>
      <c r="K306" s="5" t="s">
        <v>593</v>
      </c>
      <c r="L306" s="6" t="s">
        <v>7</v>
      </c>
      <c r="M306" s="12"/>
      <c r="N306" s="12"/>
    </row>
    <row r="307" spans="1:14" ht="129" customHeight="1">
      <c r="A307" s="224">
        <v>1</v>
      </c>
      <c r="B307" s="218" t="s">
        <v>277</v>
      </c>
      <c r="C307" s="218" t="s">
        <v>542</v>
      </c>
      <c r="D307" s="8" t="s">
        <v>543</v>
      </c>
      <c r="E307" s="218" t="s">
        <v>73</v>
      </c>
      <c r="F307" s="7"/>
      <c r="G307" s="218"/>
      <c r="H307" s="9" t="s">
        <v>374</v>
      </c>
      <c r="I307" s="24"/>
      <c r="J307" s="26" t="s">
        <v>594</v>
      </c>
      <c r="K307" s="5" t="s">
        <v>593</v>
      </c>
      <c r="L307" s="6" t="s">
        <v>26</v>
      </c>
      <c r="M307" s="12"/>
      <c r="N307" s="12"/>
    </row>
    <row r="308" spans="1:14" ht="129" customHeight="1">
      <c r="A308" s="224">
        <v>1</v>
      </c>
      <c r="B308" s="218" t="s">
        <v>277</v>
      </c>
      <c r="C308" s="218" t="s">
        <v>542</v>
      </c>
      <c r="D308" s="8" t="s">
        <v>543</v>
      </c>
      <c r="E308" s="9" t="s">
        <v>540</v>
      </c>
      <c r="F308" s="7"/>
      <c r="G308" s="218"/>
      <c r="H308" s="9" t="s">
        <v>374</v>
      </c>
      <c r="I308" s="24"/>
      <c r="J308" s="26" t="s">
        <v>595</v>
      </c>
      <c r="K308" s="5" t="s">
        <v>593</v>
      </c>
      <c r="L308" s="6" t="s">
        <v>26</v>
      </c>
      <c r="M308" s="12"/>
      <c r="N308" s="12"/>
    </row>
    <row r="309" spans="1:14" ht="154.5" customHeight="1">
      <c r="A309" s="224">
        <v>4</v>
      </c>
      <c r="B309" s="218" t="s">
        <v>77</v>
      </c>
      <c r="C309" s="218" t="s">
        <v>372</v>
      </c>
      <c r="D309" s="8" t="s">
        <v>427</v>
      </c>
      <c r="E309" s="218"/>
      <c r="F309" s="7"/>
      <c r="G309" s="218"/>
      <c r="H309" s="9" t="s">
        <v>374</v>
      </c>
      <c r="I309" s="24"/>
      <c r="J309" s="26" t="s">
        <v>596</v>
      </c>
      <c r="K309" s="5" t="s">
        <v>593</v>
      </c>
      <c r="L309" s="6" t="s">
        <v>26</v>
      </c>
      <c r="M309" s="6" t="s">
        <v>597</v>
      </c>
      <c r="N309" s="6" t="s">
        <v>598</v>
      </c>
    </row>
    <row r="310" spans="1:14" ht="51">
      <c r="A310" s="35">
        <v>4</v>
      </c>
      <c r="B310" s="9" t="s">
        <v>77</v>
      </c>
      <c r="C310" s="9" t="s">
        <v>372</v>
      </c>
      <c r="D310" s="8" t="s">
        <v>427</v>
      </c>
      <c r="E310" s="9"/>
      <c r="F310" s="7"/>
      <c r="G310" s="9"/>
      <c r="H310" s="9" t="s">
        <v>374</v>
      </c>
      <c r="I310" s="10" t="s">
        <v>443</v>
      </c>
      <c r="J310" s="25" t="s">
        <v>599</v>
      </c>
      <c r="K310" s="5" t="s">
        <v>593</v>
      </c>
      <c r="L310" s="6" t="s">
        <v>96</v>
      </c>
      <c r="M310" s="12"/>
      <c r="N310" s="12"/>
    </row>
    <row r="311" spans="1:14" ht="86.45" customHeight="1">
      <c r="A311" s="224">
        <v>4</v>
      </c>
      <c r="B311" s="218" t="s">
        <v>77</v>
      </c>
      <c r="C311" s="218" t="s">
        <v>372</v>
      </c>
      <c r="D311" s="8" t="s">
        <v>427</v>
      </c>
      <c r="E311" s="218"/>
      <c r="F311" s="7"/>
      <c r="G311" s="218"/>
      <c r="H311" s="9" t="s">
        <v>374</v>
      </c>
      <c r="I311" s="24"/>
      <c r="J311" s="26" t="s">
        <v>600</v>
      </c>
      <c r="K311" s="5" t="s">
        <v>593</v>
      </c>
      <c r="L311" s="6" t="s">
        <v>26</v>
      </c>
      <c r="M311" s="12"/>
      <c r="N311" s="12"/>
    </row>
    <row r="312" spans="1:14" ht="108.6" customHeight="1">
      <c r="A312" s="35">
        <v>4</v>
      </c>
      <c r="B312" s="9" t="s">
        <v>77</v>
      </c>
      <c r="C312" s="9" t="s">
        <v>372</v>
      </c>
      <c r="D312" s="8" t="s">
        <v>427</v>
      </c>
      <c r="E312" s="9"/>
      <c r="F312" s="7"/>
      <c r="G312" s="9"/>
      <c r="H312" s="9" t="s">
        <v>374</v>
      </c>
      <c r="I312" s="10" t="s">
        <v>601</v>
      </c>
      <c r="J312" s="26" t="s">
        <v>602</v>
      </c>
      <c r="K312" s="5" t="s">
        <v>593</v>
      </c>
      <c r="L312" s="6" t="s">
        <v>96</v>
      </c>
      <c r="M312" s="12"/>
      <c r="N312" s="12"/>
    </row>
    <row r="313" spans="1:14" ht="86.45" customHeight="1">
      <c r="A313" s="35">
        <v>4</v>
      </c>
      <c r="B313" s="9" t="s">
        <v>77</v>
      </c>
      <c r="C313" s="9" t="s">
        <v>372</v>
      </c>
      <c r="D313" s="8" t="s">
        <v>427</v>
      </c>
      <c r="E313" s="9"/>
      <c r="F313" s="7"/>
      <c r="G313" s="9"/>
      <c r="H313" s="9" t="s">
        <v>374</v>
      </c>
      <c r="I313" s="24"/>
      <c r="J313" s="26" t="s">
        <v>603</v>
      </c>
      <c r="K313" s="5" t="s">
        <v>593</v>
      </c>
      <c r="L313" s="6" t="s">
        <v>96</v>
      </c>
      <c r="M313" s="12"/>
      <c r="N313" s="12"/>
    </row>
    <row r="314" spans="1:14" ht="147.6" customHeight="1">
      <c r="A314" s="224">
        <v>4</v>
      </c>
      <c r="B314" s="218" t="s">
        <v>77</v>
      </c>
      <c r="C314" s="218" t="s">
        <v>372</v>
      </c>
      <c r="D314" s="8" t="s">
        <v>427</v>
      </c>
      <c r="E314" s="218"/>
      <c r="F314" s="7"/>
      <c r="G314" s="218"/>
      <c r="H314" s="9" t="s">
        <v>374</v>
      </c>
      <c r="I314" s="24"/>
      <c r="J314" s="26" t="s">
        <v>604</v>
      </c>
      <c r="K314" s="5" t="s">
        <v>593</v>
      </c>
      <c r="L314" s="6" t="s">
        <v>26</v>
      </c>
      <c r="M314" s="6" t="s">
        <v>597</v>
      </c>
      <c r="N314" s="6" t="s">
        <v>598</v>
      </c>
    </row>
    <row r="315" spans="1:14" ht="94.5" customHeight="1">
      <c r="A315" s="224">
        <v>4</v>
      </c>
      <c r="B315" s="218" t="s">
        <v>77</v>
      </c>
      <c r="C315" s="220" t="s">
        <v>372</v>
      </c>
      <c r="D315" s="8" t="s">
        <v>427</v>
      </c>
      <c r="E315" s="218"/>
      <c r="F315" s="7"/>
      <c r="G315" s="220"/>
      <c r="H315" s="1" t="s">
        <v>374</v>
      </c>
      <c r="I315" s="3"/>
      <c r="J315" s="6" t="s">
        <v>605</v>
      </c>
      <c r="K315" s="5" t="s">
        <v>593</v>
      </c>
      <c r="L315" s="6" t="s">
        <v>26</v>
      </c>
      <c r="M315" s="12"/>
      <c r="N315" s="12"/>
    </row>
    <row r="316" spans="1:14" ht="123" customHeight="1">
      <c r="A316" s="224">
        <v>1</v>
      </c>
      <c r="B316" s="218" t="s">
        <v>277</v>
      </c>
      <c r="C316" s="9" t="s">
        <v>278</v>
      </c>
      <c r="D316" s="8" t="s">
        <v>279</v>
      </c>
      <c r="E316" s="218"/>
      <c r="F316" s="7">
        <v>21</v>
      </c>
      <c r="G316" s="9" t="s">
        <v>606</v>
      </c>
      <c r="H316" s="9" t="s">
        <v>607</v>
      </c>
      <c r="I316" s="24"/>
      <c r="J316" s="4" t="s">
        <v>608</v>
      </c>
      <c r="K316" s="5" t="s">
        <v>609</v>
      </c>
      <c r="L316" s="6" t="s">
        <v>7</v>
      </c>
      <c r="M316" s="6"/>
      <c r="N316" s="6"/>
    </row>
    <row r="317" spans="1:14" ht="134.1" customHeight="1">
      <c r="A317" s="224">
        <v>1</v>
      </c>
      <c r="B317" s="218" t="s">
        <v>277</v>
      </c>
      <c r="C317" s="9" t="s">
        <v>278</v>
      </c>
      <c r="D317" s="8" t="s">
        <v>279</v>
      </c>
      <c r="E317" s="218"/>
      <c r="F317" s="7">
        <v>21</v>
      </c>
      <c r="G317" s="9" t="s">
        <v>606</v>
      </c>
      <c r="H317" s="9" t="s">
        <v>607</v>
      </c>
      <c r="I317" s="24"/>
      <c r="J317" s="4" t="s">
        <v>610</v>
      </c>
      <c r="K317" s="5" t="s">
        <v>609</v>
      </c>
      <c r="L317" s="6" t="s">
        <v>7</v>
      </c>
      <c r="M317" s="6"/>
      <c r="N317" s="6"/>
    </row>
    <row r="318" spans="1:14" ht="131.1" customHeight="1">
      <c r="A318" s="224">
        <v>1</v>
      </c>
      <c r="B318" s="218" t="s">
        <v>277</v>
      </c>
      <c r="C318" s="9" t="s">
        <v>278</v>
      </c>
      <c r="D318" s="8" t="s">
        <v>279</v>
      </c>
      <c r="E318" s="218"/>
      <c r="F318" s="7">
        <v>21</v>
      </c>
      <c r="G318" s="9" t="s">
        <v>606</v>
      </c>
      <c r="H318" s="9" t="s">
        <v>607</v>
      </c>
      <c r="I318" s="24"/>
      <c r="J318" s="4" t="s">
        <v>611</v>
      </c>
      <c r="K318" s="5" t="s">
        <v>609</v>
      </c>
      <c r="L318" s="6" t="s">
        <v>7</v>
      </c>
      <c r="M318" s="6"/>
      <c r="N318" s="6"/>
    </row>
    <row r="319" spans="1:14" ht="376.5" customHeight="1">
      <c r="A319" s="224">
        <v>1</v>
      </c>
      <c r="B319" s="218" t="s">
        <v>277</v>
      </c>
      <c r="C319" s="9" t="s">
        <v>278</v>
      </c>
      <c r="D319" s="8" t="s">
        <v>612</v>
      </c>
      <c r="E319" s="9" t="s">
        <v>613</v>
      </c>
      <c r="F319" s="7">
        <v>22</v>
      </c>
      <c r="G319" s="218" t="s">
        <v>614</v>
      </c>
      <c r="H319" s="9" t="s">
        <v>607</v>
      </c>
      <c r="I319" s="24"/>
      <c r="J319" s="4" t="s">
        <v>615</v>
      </c>
      <c r="K319" s="5" t="s">
        <v>609</v>
      </c>
      <c r="L319" s="6" t="s">
        <v>7</v>
      </c>
      <c r="M319" s="6" t="s">
        <v>557</v>
      </c>
      <c r="N319" s="6" t="s">
        <v>616</v>
      </c>
    </row>
    <row r="320" spans="1:14" ht="390.6" customHeight="1">
      <c r="A320" s="224">
        <v>1</v>
      </c>
      <c r="B320" s="218" t="s">
        <v>277</v>
      </c>
      <c r="C320" s="9" t="s">
        <v>278</v>
      </c>
      <c r="D320" s="8" t="s">
        <v>612</v>
      </c>
      <c r="E320" s="9" t="s">
        <v>613</v>
      </c>
      <c r="F320" s="7">
        <v>22</v>
      </c>
      <c r="G320" s="218" t="s">
        <v>617</v>
      </c>
      <c r="H320" s="9" t="s">
        <v>618</v>
      </c>
      <c r="I320" s="24"/>
      <c r="J320" s="4" t="s">
        <v>619</v>
      </c>
      <c r="K320" s="5" t="s">
        <v>620</v>
      </c>
      <c r="L320" s="6" t="s">
        <v>7</v>
      </c>
      <c r="M320" s="6" t="s">
        <v>557</v>
      </c>
      <c r="N320" s="6" t="s">
        <v>616</v>
      </c>
    </row>
    <row r="321" spans="1:14" ht="382.5">
      <c r="A321" s="35">
        <v>1</v>
      </c>
      <c r="B321" s="9" t="s">
        <v>277</v>
      </c>
      <c r="C321" s="9" t="s">
        <v>278</v>
      </c>
      <c r="D321" s="8" t="s">
        <v>612</v>
      </c>
      <c r="E321" s="9"/>
      <c r="F321" s="7">
        <v>23</v>
      </c>
      <c r="G321" s="9" t="s">
        <v>621</v>
      </c>
      <c r="H321" s="9" t="s">
        <v>607</v>
      </c>
      <c r="I321" s="23" t="s">
        <v>622</v>
      </c>
      <c r="J321" s="4" t="s">
        <v>623</v>
      </c>
      <c r="K321" s="5" t="s">
        <v>609</v>
      </c>
      <c r="L321" s="6" t="s">
        <v>14</v>
      </c>
      <c r="M321" s="6" t="s">
        <v>557</v>
      </c>
      <c r="N321" s="6" t="s">
        <v>624</v>
      </c>
    </row>
    <row r="322" spans="1:14" ht="382.5">
      <c r="A322" s="7">
        <v>1</v>
      </c>
      <c r="B322" s="9" t="s">
        <v>277</v>
      </c>
      <c r="C322" s="9" t="s">
        <v>278</v>
      </c>
      <c r="D322" s="8" t="s">
        <v>625</v>
      </c>
      <c r="E322" s="9"/>
      <c r="F322" s="7">
        <v>23</v>
      </c>
      <c r="G322" s="9" t="s">
        <v>621</v>
      </c>
      <c r="H322" s="9" t="s">
        <v>607</v>
      </c>
      <c r="I322" s="23" t="s">
        <v>622</v>
      </c>
      <c r="J322" s="4" t="s">
        <v>626</v>
      </c>
      <c r="K322" s="5" t="s">
        <v>609</v>
      </c>
      <c r="L322" s="6" t="s">
        <v>14</v>
      </c>
      <c r="M322" s="6" t="s">
        <v>627</v>
      </c>
      <c r="N322" s="6" t="s">
        <v>628</v>
      </c>
    </row>
    <row r="323" spans="1:14" ht="382.5">
      <c r="A323" s="7">
        <v>1</v>
      </c>
      <c r="B323" s="9" t="s">
        <v>277</v>
      </c>
      <c r="C323" s="9" t="s">
        <v>278</v>
      </c>
      <c r="D323" s="8" t="s">
        <v>625</v>
      </c>
      <c r="E323" s="9" t="s">
        <v>192</v>
      </c>
      <c r="F323" s="7">
        <v>23</v>
      </c>
      <c r="G323" s="9" t="s">
        <v>621</v>
      </c>
      <c r="H323" s="9" t="s">
        <v>607</v>
      </c>
      <c r="I323" s="24"/>
      <c r="J323" s="4" t="s">
        <v>629</v>
      </c>
      <c r="K323" s="5" t="s">
        <v>609</v>
      </c>
      <c r="L323" s="6" t="s">
        <v>7</v>
      </c>
      <c r="M323" s="6" t="s">
        <v>627</v>
      </c>
      <c r="N323" s="6" t="s">
        <v>628</v>
      </c>
    </row>
    <row r="324" spans="1:14" ht="382.5">
      <c r="A324" s="7">
        <v>1</v>
      </c>
      <c r="B324" s="9" t="s">
        <v>277</v>
      </c>
      <c r="C324" s="9" t="s">
        <v>278</v>
      </c>
      <c r="D324" s="8" t="s">
        <v>625</v>
      </c>
      <c r="E324" s="9"/>
      <c r="F324" s="7">
        <v>23</v>
      </c>
      <c r="G324" s="9" t="s">
        <v>621</v>
      </c>
      <c r="H324" s="9" t="s">
        <v>607</v>
      </c>
      <c r="I324" s="23" t="s">
        <v>622</v>
      </c>
      <c r="J324" s="57" t="s">
        <v>630</v>
      </c>
      <c r="K324" s="57" t="s">
        <v>609</v>
      </c>
      <c r="L324" s="6" t="s">
        <v>14</v>
      </c>
      <c r="M324" s="6" t="s">
        <v>557</v>
      </c>
      <c r="N324" s="6" t="s">
        <v>616</v>
      </c>
    </row>
    <row r="325" spans="1:14" ht="409.5">
      <c r="A325" s="7">
        <v>1</v>
      </c>
      <c r="B325" s="9" t="s">
        <v>277</v>
      </c>
      <c r="C325" s="9" t="s">
        <v>278</v>
      </c>
      <c r="D325" s="8" t="s">
        <v>625</v>
      </c>
      <c r="E325" s="9" t="s">
        <v>10</v>
      </c>
      <c r="F325" s="7" t="s">
        <v>631</v>
      </c>
      <c r="G325" s="9" t="s">
        <v>632</v>
      </c>
      <c r="H325" s="9" t="s">
        <v>607</v>
      </c>
      <c r="I325" s="10" t="s">
        <v>220</v>
      </c>
      <c r="J325" s="4" t="s">
        <v>633</v>
      </c>
      <c r="K325" s="5" t="s">
        <v>609</v>
      </c>
      <c r="L325" s="6" t="s">
        <v>14</v>
      </c>
      <c r="M325" s="6"/>
      <c r="N325" s="6"/>
    </row>
    <row r="326" spans="1:14" ht="382.5">
      <c r="A326" s="217">
        <v>1</v>
      </c>
      <c r="B326" s="218" t="s">
        <v>277</v>
      </c>
      <c r="C326" s="9" t="s">
        <v>278</v>
      </c>
      <c r="D326" s="8" t="s">
        <v>612</v>
      </c>
      <c r="E326" s="218"/>
      <c r="F326" s="7">
        <v>23</v>
      </c>
      <c r="G326" s="9" t="s">
        <v>634</v>
      </c>
      <c r="H326" s="9" t="s">
        <v>607</v>
      </c>
      <c r="I326" s="24"/>
      <c r="J326" s="4" t="s">
        <v>635</v>
      </c>
      <c r="K326" s="5" t="s">
        <v>609</v>
      </c>
      <c r="L326" s="6" t="s">
        <v>7</v>
      </c>
      <c r="M326" s="6" t="s">
        <v>636</v>
      </c>
      <c r="N326" s="6" t="s">
        <v>637</v>
      </c>
    </row>
    <row r="327" spans="1:14" ht="382.5">
      <c r="A327" s="217">
        <v>1</v>
      </c>
      <c r="B327" s="218" t="s">
        <v>277</v>
      </c>
      <c r="C327" s="9" t="s">
        <v>278</v>
      </c>
      <c r="D327" s="8" t="s">
        <v>612</v>
      </c>
      <c r="E327" s="218"/>
      <c r="F327" s="7">
        <v>23</v>
      </c>
      <c r="G327" s="9" t="s">
        <v>634</v>
      </c>
      <c r="H327" s="9" t="s">
        <v>607</v>
      </c>
      <c r="I327" s="24"/>
      <c r="J327" s="4" t="s">
        <v>638</v>
      </c>
      <c r="K327" s="5" t="s">
        <v>609</v>
      </c>
      <c r="L327" s="6" t="s">
        <v>7</v>
      </c>
      <c r="M327" s="6" t="s">
        <v>557</v>
      </c>
      <c r="N327" s="6" t="s">
        <v>616</v>
      </c>
    </row>
    <row r="328" spans="1:14" ht="382.5">
      <c r="A328" s="217">
        <v>1</v>
      </c>
      <c r="B328" s="218" t="s">
        <v>277</v>
      </c>
      <c r="C328" s="9" t="s">
        <v>278</v>
      </c>
      <c r="D328" s="8" t="s">
        <v>639</v>
      </c>
      <c r="E328" s="9" t="s">
        <v>640</v>
      </c>
      <c r="F328" s="7">
        <v>23</v>
      </c>
      <c r="G328" s="9" t="s">
        <v>634</v>
      </c>
      <c r="H328" s="9" t="s">
        <v>607</v>
      </c>
      <c r="I328" s="24"/>
      <c r="J328" s="4" t="s">
        <v>641</v>
      </c>
      <c r="K328" s="5" t="s">
        <v>609</v>
      </c>
      <c r="L328" s="6" t="s">
        <v>7</v>
      </c>
      <c r="M328" s="6"/>
      <c r="N328" s="6"/>
    </row>
    <row r="329" spans="1:14" ht="382.5">
      <c r="A329" s="7">
        <v>1</v>
      </c>
      <c r="B329" s="9" t="s">
        <v>277</v>
      </c>
      <c r="C329" s="9" t="s">
        <v>278</v>
      </c>
      <c r="D329" s="8" t="s">
        <v>642</v>
      </c>
      <c r="E329" s="9" t="s">
        <v>643</v>
      </c>
      <c r="F329" s="7">
        <v>23</v>
      </c>
      <c r="G329" s="9" t="s">
        <v>621</v>
      </c>
      <c r="H329" s="9" t="s">
        <v>607</v>
      </c>
      <c r="I329" s="10" t="s">
        <v>644</v>
      </c>
      <c r="J329" s="4" t="s">
        <v>645</v>
      </c>
      <c r="K329" s="5" t="s">
        <v>609</v>
      </c>
      <c r="L329" s="6" t="s">
        <v>14</v>
      </c>
      <c r="M329" s="6"/>
      <c r="N329" s="6"/>
    </row>
    <row r="330" spans="1:14" ht="382.5">
      <c r="A330" s="7">
        <v>1</v>
      </c>
      <c r="B330" s="9" t="s">
        <v>277</v>
      </c>
      <c r="C330" s="9" t="s">
        <v>278</v>
      </c>
      <c r="D330" s="8" t="s">
        <v>642</v>
      </c>
      <c r="E330" s="9" t="s">
        <v>643</v>
      </c>
      <c r="F330" s="7">
        <v>23</v>
      </c>
      <c r="G330" s="9" t="s">
        <v>621</v>
      </c>
      <c r="H330" s="9" t="s">
        <v>607</v>
      </c>
      <c r="I330" s="10" t="s">
        <v>644</v>
      </c>
      <c r="J330" s="4" t="s">
        <v>646</v>
      </c>
      <c r="K330" s="5" t="s">
        <v>609</v>
      </c>
      <c r="L330" s="6" t="s">
        <v>14</v>
      </c>
      <c r="M330" s="6"/>
      <c r="N330" s="6"/>
    </row>
    <row r="331" spans="1:14" ht="382.5">
      <c r="A331" s="7">
        <v>1</v>
      </c>
      <c r="B331" s="9" t="s">
        <v>277</v>
      </c>
      <c r="C331" s="9" t="s">
        <v>278</v>
      </c>
      <c r="D331" s="8" t="s">
        <v>642</v>
      </c>
      <c r="E331" s="9" t="s">
        <v>643</v>
      </c>
      <c r="F331" s="7">
        <v>23</v>
      </c>
      <c r="G331" s="9" t="s">
        <v>621</v>
      </c>
      <c r="H331" s="9" t="s">
        <v>607</v>
      </c>
      <c r="I331" s="10" t="s">
        <v>644</v>
      </c>
      <c r="J331" s="4" t="s">
        <v>647</v>
      </c>
      <c r="K331" s="5" t="s">
        <v>609</v>
      </c>
      <c r="L331" s="6" t="s">
        <v>14</v>
      </c>
      <c r="M331" s="6"/>
      <c r="N331" s="6"/>
    </row>
    <row r="332" spans="1:14" ht="382.5">
      <c r="A332" s="7">
        <v>1</v>
      </c>
      <c r="B332" s="9" t="s">
        <v>277</v>
      </c>
      <c r="C332" s="9" t="s">
        <v>278</v>
      </c>
      <c r="D332" s="8" t="s">
        <v>642</v>
      </c>
      <c r="E332" s="218" t="s">
        <v>73</v>
      </c>
      <c r="F332" s="7">
        <v>23</v>
      </c>
      <c r="G332" s="9" t="s">
        <v>621</v>
      </c>
      <c r="H332" s="9" t="s">
        <v>607</v>
      </c>
      <c r="I332" s="10" t="s">
        <v>644</v>
      </c>
      <c r="J332" s="4" t="s">
        <v>648</v>
      </c>
      <c r="K332" s="5" t="s">
        <v>609</v>
      </c>
      <c r="L332" s="6" t="s">
        <v>14</v>
      </c>
      <c r="M332" s="6"/>
      <c r="N332" s="6"/>
    </row>
    <row r="333" spans="1:14" ht="382.5">
      <c r="A333" s="217">
        <v>1</v>
      </c>
      <c r="B333" s="218" t="s">
        <v>277</v>
      </c>
      <c r="C333" s="9" t="s">
        <v>278</v>
      </c>
      <c r="D333" s="8" t="s">
        <v>642</v>
      </c>
      <c r="E333" s="218" t="s">
        <v>73</v>
      </c>
      <c r="F333" s="7">
        <v>23</v>
      </c>
      <c r="G333" s="9" t="s">
        <v>634</v>
      </c>
      <c r="H333" s="9" t="s">
        <v>607</v>
      </c>
      <c r="I333" s="24"/>
      <c r="J333" s="4" t="s">
        <v>649</v>
      </c>
      <c r="K333" s="5" t="s">
        <v>609</v>
      </c>
      <c r="L333" s="6" t="s">
        <v>7</v>
      </c>
      <c r="M333" s="6"/>
      <c r="N333" s="6"/>
    </row>
    <row r="334" spans="1:14" ht="382.5">
      <c r="A334" s="217">
        <v>1</v>
      </c>
      <c r="B334" s="218" t="s">
        <v>277</v>
      </c>
      <c r="C334" s="9" t="s">
        <v>278</v>
      </c>
      <c r="D334" s="8" t="s">
        <v>642</v>
      </c>
      <c r="E334" s="8" t="s">
        <v>650</v>
      </c>
      <c r="F334" s="58">
        <v>23</v>
      </c>
      <c r="G334" s="8" t="s">
        <v>621</v>
      </c>
      <c r="H334" s="8" t="s">
        <v>607</v>
      </c>
      <c r="I334" s="10"/>
      <c r="J334" s="4" t="s">
        <v>651</v>
      </c>
      <c r="K334" s="4" t="s">
        <v>609</v>
      </c>
      <c r="L334" s="6" t="s">
        <v>7</v>
      </c>
      <c r="M334" s="59"/>
      <c r="N334" s="59"/>
    </row>
    <row r="335" spans="1:14" ht="382.5">
      <c r="A335" s="217">
        <v>1</v>
      </c>
      <c r="B335" s="218" t="s">
        <v>277</v>
      </c>
      <c r="C335" s="9" t="s">
        <v>278</v>
      </c>
      <c r="D335" s="8" t="s">
        <v>642</v>
      </c>
      <c r="E335" s="8" t="s">
        <v>650</v>
      </c>
      <c r="F335" s="58">
        <v>23</v>
      </c>
      <c r="G335" s="8" t="s">
        <v>621</v>
      </c>
      <c r="H335" s="8" t="s">
        <v>607</v>
      </c>
      <c r="I335" s="10"/>
      <c r="J335" s="4" t="s">
        <v>652</v>
      </c>
      <c r="K335" s="4" t="s">
        <v>609</v>
      </c>
      <c r="L335" s="6" t="s">
        <v>7</v>
      </c>
      <c r="M335" s="16"/>
      <c r="N335" s="16"/>
    </row>
    <row r="336" spans="1:14" ht="382.5">
      <c r="A336" s="217">
        <v>1</v>
      </c>
      <c r="B336" s="218" t="s">
        <v>277</v>
      </c>
      <c r="C336" s="9" t="s">
        <v>278</v>
      </c>
      <c r="D336" s="8" t="s">
        <v>639</v>
      </c>
      <c r="E336" s="9" t="s">
        <v>653</v>
      </c>
      <c r="F336" s="7">
        <v>23</v>
      </c>
      <c r="G336" s="9" t="s">
        <v>634</v>
      </c>
      <c r="H336" s="9" t="s">
        <v>607</v>
      </c>
      <c r="I336" s="10" t="s">
        <v>622</v>
      </c>
      <c r="J336" s="4" t="s">
        <v>654</v>
      </c>
      <c r="K336" s="4" t="s">
        <v>609</v>
      </c>
      <c r="L336" s="6" t="s">
        <v>14</v>
      </c>
      <c r="M336" s="6" t="s">
        <v>557</v>
      </c>
      <c r="N336" s="6" t="s">
        <v>616</v>
      </c>
    </row>
    <row r="337" spans="1:14" ht="382.5">
      <c r="A337" s="217">
        <v>1</v>
      </c>
      <c r="B337" s="218" t="s">
        <v>277</v>
      </c>
      <c r="C337" s="9" t="s">
        <v>278</v>
      </c>
      <c r="D337" s="8" t="s">
        <v>655</v>
      </c>
      <c r="E337" s="9" t="s">
        <v>192</v>
      </c>
      <c r="F337" s="7">
        <v>23</v>
      </c>
      <c r="G337" s="9" t="s">
        <v>634</v>
      </c>
      <c r="H337" s="9" t="s">
        <v>607</v>
      </c>
      <c r="I337" s="24"/>
      <c r="J337" s="4" t="s">
        <v>656</v>
      </c>
      <c r="K337" s="5" t="s">
        <v>609</v>
      </c>
      <c r="L337" s="6" t="s">
        <v>7</v>
      </c>
      <c r="M337" s="6"/>
      <c r="N337" s="6"/>
    </row>
    <row r="338" spans="1:14" ht="382.5">
      <c r="A338" s="217">
        <v>1</v>
      </c>
      <c r="B338" s="218" t="s">
        <v>277</v>
      </c>
      <c r="C338" s="9" t="s">
        <v>278</v>
      </c>
      <c r="D338" s="8" t="s">
        <v>655</v>
      </c>
      <c r="E338" s="218" t="s">
        <v>23</v>
      </c>
      <c r="F338" s="7">
        <v>23</v>
      </c>
      <c r="G338" s="9" t="s">
        <v>634</v>
      </c>
      <c r="H338" s="9" t="s">
        <v>607</v>
      </c>
      <c r="I338" s="24"/>
      <c r="J338" s="17" t="s">
        <v>657</v>
      </c>
      <c r="K338" s="5" t="s">
        <v>609</v>
      </c>
      <c r="L338" s="6" t="s">
        <v>7</v>
      </c>
      <c r="M338" s="6"/>
      <c r="N338" s="6"/>
    </row>
    <row r="339" spans="1:14" ht="382.5">
      <c r="A339" s="7">
        <v>1</v>
      </c>
      <c r="B339" s="9" t="s">
        <v>277</v>
      </c>
      <c r="C339" s="9" t="s">
        <v>278</v>
      </c>
      <c r="D339" s="8" t="s">
        <v>655</v>
      </c>
      <c r="E339" s="9"/>
      <c r="F339" s="7">
        <v>23</v>
      </c>
      <c r="G339" s="9" t="s">
        <v>621</v>
      </c>
      <c r="H339" s="9" t="s">
        <v>607</v>
      </c>
      <c r="I339" s="3"/>
      <c r="J339" s="4" t="s">
        <v>658</v>
      </c>
      <c r="K339" s="5" t="s">
        <v>609</v>
      </c>
      <c r="L339" s="6" t="s">
        <v>7</v>
      </c>
      <c r="M339" s="6" t="s">
        <v>557</v>
      </c>
      <c r="N339" s="6" t="s">
        <v>616</v>
      </c>
    </row>
    <row r="340" spans="1:14" ht="382.5">
      <c r="A340" s="7">
        <v>1</v>
      </c>
      <c r="B340" s="9" t="s">
        <v>277</v>
      </c>
      <c r="C340" s="9" t="s">
        <v>278</v>
      </c>
      <c r="D340" s="8" t="s">
        <v>655</v>
      </c>
      <c r="E340" s="9"/>
      <c r="F340" s="7">
        <v>23</v>
      </c>
      <c r="G340" s="9" t="s">
        <v>621</v>
      </c>
      <c r="H340" s="9" t="s">
        <v>607</v>
      </c>
      <c r="I340" s="10" t="s">
        <v>659</v>
      </c>
      <c r="J340" s="4" t="s">
        <v>660</v>
      </c>
      <c r="K340" s="5" t="s">
        <v>609</v>
      </c>
      <c r="L340" s="6" t="s">
        <v>14</v>
      </c>
      <c r="M340" s="6" t="s">
        <v>557</v>
      </c>
      <c r="N340" s="6" t="s">
        <v>616</v>
      </c>
    </row>
    <row r="341" spans="1:14" ht="382.5">
      <c r="A341" s="217">
        <v>1</v>
      </c>
      <c r="B341" s="218" t="s">
        <v>277</v>
      </c>
      <c r="C341" s="9" t="s">
        <v>278</v>
      </c>
      <c r="D341" s="8" t="s">
        <v>655</v>
      </c>
      <c r="E341" s="218" t="s">
        <v>242</v>
      </c>
      <c r="F341" s="7">
        <v>23</v>
      </c>
      <c r="G341" s="9" t="s">
        <v>634</v>
      </c>
      <c r="H341" s="9" t="s">
        <v>661</v>
      </c>
      <c r="I341" s="10" t="s">
        <v>659</v>
      </c>
      <c r="J341" s="4" t="s">
        <v>662</v>
      </c>
      <c r="K341" s="5" t="s">
        <v>609</v>
      </c>
      <c r="L341" s="6" t="s">
        <v>14</v>
      </c>
      <c r="M341" s="6"/>
      <c r="N341" s="6"/>
    </row>
    <row r="342" spans="1:14" ht="382.5">
      <c r="A342" s="7">
        <v>1</v>
      </c>
      <c r="B342" s="9" t="s">
        <v>277</v>
      </c>
      <c r="C342" s="9" t="s">
        <v>278</v>
      </c>
      <c r="D342" s="8" t="s">
        <v>655</v>
      </c>
      <c r="E342" s="9"/>
      <c r="F342" s="7">
        <v>23</v>
      </c>
      <c r="G342" s="9" t="s">
        <v>621</v>
      </c>
      <c r="H342" s="9" t="s">
        <v>607</v>
      </c>
      <c r="I342" s="10" t="s">
        <v>659</v>
      </c>
      <c r="J342" s="4" t="s">
        <v>663</v>
      </c>
      <c r="K342" s="5" t="s">
        <v>609</v>
      </c>
      <c r="L342" s="6" t="s">
        <v>14</v>
      </c>
      <c r="M342" s="6"/>
      <c r="N342" s="6"/>
    </row>
    <row r="343" spans="1:14" ht="382.5">
      <c r="A343" s="217">
        <v>1</v>
      </c>
      <c r="B343" s="218" t="s">
        <v>277</v>
      </c>
      <c r="C343" s="9" t="s">
        <v>278</v>
      </c>
      <c r="D343" s="8" t="s">
        <v>612</v>
      </c>
      <c r="E343" s="218" t="s">
        <v>242</v>
      </c>
      <c r="F343" s="7">
        <v>23</v>
      </c>
      <c r="G343" s="9" t="s">
        <v>634</v>
      </c>
      <c r="H343" s="9" t="s">
        <v>607</v>
      </c>
      <c r="I343" s="24"/>
      <c r="J343" s="4" t="s">
        <v>664</v>
      </c>
      <c r="K343" s="5" t="s">
        <v>609</v>
      </c>
      <c r="L343" s="6" t="s">
        <v>7</v>
      </c>
      <c r="M343" s="6"/>
      <c r="N343" s="6"/>
    </row>
    <row r="344" spans="1:14" ht="382.5">
      <c r="A344" s="7">
        <v>1</v>
      </c>
      <c r="B344" s="9" t="s">
        <v>277</v>
      </c>
      <c r="C344" s="9" t="s">
        <v>278</v>
      </c>
      <c r="D344" s="8" t="s">
        <v>655</v>
      </c>
      <c r="E344" s="9"/>
      <c r="F344" s="7">
        <v>23</v>
      </c>
      <c r="G344" s="9" t="s">
        <v>621</v>
      </c>
      <c r="H344" s="9" t="s">
        <v>607</v>
      </c>
      <c r="I344" s="10" t="s">
        <v>659</v>
      </c>
      <c r="J344" s="4" t="s">
        <v>665</v>
      </c>
      <c r="K344" s="4" t="s">
        <v>609</v>
      </c>
      <c r="L344" s="6" t="s">
        <v>666</v>
      </c>
      <c r="M344" s="6" t="s">
        <v>667</v>
      </c>
      <c r="N344" s="6" t="s">
        <v>668</v>
      </c>
    </row>
    <row r="345" spans="1:14" ht="409.5">
      <c r="A345" s="7">
        <v>1</v>
      </c>
      <c r="B345" s="9" t="s">
        <v>277</v>
      </c>
      <c r="C345" s="9" t="s">
        <v>278</v>
      </c>
      <c r="D345" s="8" t="s">
        <v>625</v>
      </c>
      <c r="E345" s="9" t="s">
        <v>10</v>
      </c>
      <c r="F345" s="7" t="s">
        <v>669</v>
      </c>
      <c r="G345" s="9" t="s">
        <v>670</v>
      </c>
      <c r="H345" s="9" t="s">
        <v>607</v>
      </c>
      <c r="I345" s="10" t="s">
        <v>671</v>
      </c>
      <c r="J345" s="4" t="s">
        <v>672</v>
      </c>
      <c r="K345" s="5" t="s">
        <v>609</v>
      </c>
      <c r="L345" s="6" t="s">
        <v>14</v>
      </c>
      <c r="M345" s="6"/>
      <c r="N345" s="6"/>
    </row>
    <row r="346" spans="1:14" ht="51">
      <c r="A346" s="217">
        <v>1</v>
      </c>
      <c r="B346" s="218" t="s">
        <v>277</v>
      </c>
      <c r="C346" s="9" t="s">
        <v>278</v>
      </c>
      <c r="D346" s="8" t="s">
        <v>612</v>
      </c>
      <c r="E346" s="218"/>
      <c r="F346" s="7"/>
      <c r="G346" s="218"/>
      <c r="H346" s="9" t="s">
        <v>607</v>
      </c>
      <c r="I346" s="24"/>
      <c r="J346" s="4" t="s">
        <v>673</v>
      </c>
      <c r="K346" s="5" t="s">
        <v>609</v>
      </c>
      <c r="L346" s="6" t="s">
        <v>21</v>
      </c>
      <c r="M346" s="6"/>
      <c r="N346" s="6"/>
    </row>
    <row r="347" spans="1:14" ht="382.5">
      <c r="A347" s="217">
        <v>1</v>
      </c>
      <c r="B347" s="218" t="s">
        <v>277</v>
      </c>
      <c r="C347" s="9" t="s">
        <v>278</v>
      </c>
      <c r="D347" s="8" t="s">
        <v>612</v>
      </c>
      <c r="E347" s="232"/>
      <c r="F347" s="7">
        <v>23</v>
      </c>
      <c r="G347" s="9" t="s">
        <v>621</v>
      </c>
      <c r="H347" s="9" t="s">
        <v>607</v>
      </c>
      <c r="I347" s="23"/>
      <c r="J347" s="4" t="s">
        <v>674</v>
      </c>
      <c r="K347" s="5" t="s">
        <v>609</v>
      </c>
      <c r="L347" s="6" t="s">
        <v>26</v>
      </c>
      <c r="M347" s="16"/>
      <c r="N347" s="16"/>
    </row>
    <row r="348" spans="1:14" ht="382.5">
      <c r="A348" s="217">
        <v>3</v>
      </c>
      <c r="B348" s="218" t="s">
        <v>90</v>
      </c>
      <c r="C348" s="9" t="s">
        <v>298</v>
      </c>
      <c r="D348" s="19" t="s">
        <v>675</v>
      </c>
      <c r="E348" s="60" t="s">
        <v>676</v>
      </c>
      <c r="F348" s="7">
        <v>23</v>
      </c>
      <c r="G348" s="9" t="s">
        <v>621</v>
      </c>
      <c r="H348" s="9" t="s">
        <v>607</v>
      </c>
      <c r="I348" s="23"/>
      <c r="J348" s="4" t="s">
        <v>677</v>
      </c>
      <c r="K348" s="5" t="s">
        <v>609</v>
      </c>
      <c r="L348" s="6" t="s">
        <v>26</v>
      </c>
      <c r="M348" s="6" t="s">
        <v>403</v>
      </c>
      <c r="N348" s="6" t="s">
        <v>678</v>
      </c>
    </row>
    <row r="349" spans="1:14" ht="111.95" customHeight="1">
      <c r="A349" s="61">
        <v>3</v>
      </c>
      <c r="B349" s="23" t="s">
        <v>90</v>
      </c>
      <c r="C349" s="10" t="s">
        <v>679</v>
      </c>
      <c r="D349" s="62" t="s">
        <v>680</v>
      </c>
      <c r="E349" s="63" t="s">
        <v>681</v>
      </c>
      <c r="F349" s="61"/>
      <c r="G349" s="23"/>
      <c r="H349" s="23" t="s">
        <v>607</v>
      </c>
      <c r="I349" s="10"/>
      <c r="J349" s="4" t="s">
        <v>682</v>
      </c>
      <c r="K349" s="5" t="s">
        <v>609</v>
      </c>
      <c r="L349" s="6" t="s">
        <v>26</v>
      </c>
      <c r="M349" s="6" t="s">
        <v>581</v>
      </c>
      <c r="N349" s="6" t="s">
        <v>683</v>
      </c>
    </row>
    <row r="350" spans="1:14" ht="111.95" customHeight="1">
      <c r="A350" s="61">
        <v>3</v>
      </c>
      <c r="B350" s="23" t="s">
        <v>90</v>
      </c>
      <c r="C350" s="10" t="s">
        <v>91</v>
      </c>
      <c r="D350" s="62" t="s">
        <v>92</v>
      </c>
      <c r="E350" s="23" t="s">
        <v>93</v>
      </c>
      <c r="F350" s="61"/>
      <c r="G350" s="23"/>
      <c r="H350" s="23" t="s">
        <v>607</v>
      </c>
      <c r="I350" s="10" t="s">
        <v>94</v>
      </c>
      <c r="J350" s="4" t="s">
        <v>684</v>
      </c>
      <c r="K350" s="5" t="s">
        <v>609</v>
      </c>
      <c r="L350" s="6" t="s">
        <v>26</v>
      </c>
      <c r="M350" s="6" t="s">
        <v>410</v>
      </c>
      <c r="N350" s="6" t="s">
        <v>685</v>
      </c>
    </row>
    <row r="351" spans="1:14" ht="111.95" customHeight="1">
      <c r="A351" s="61">
        <v>3</v>
      </c>
      <c r="B351" s="23" t="s">
        <v>90</v>
      </c>
      <c r="C351" s="10" t="s">
        <v>679</v>
      </c>
      <c r="D351" s="62" t="s">
        <v>686</v>
      </c>
      <c r="E351" s="63" t="s">
        <v>653</v>
      </c>
      <c r="F351" s="61"/>
      <c r="G351" s="23"/>
      <c r="H351" s="23" t="s">
        <v>607</v>
      </c>
      <c r="I351" s="10"/>
      <c r="J351" s="4" t="s">
        <v>687</v>
      </c>
      <c r="K351" s="5" t="s">
        <v>609</v>
      </c>
      <c r="L351" s="6" t="s">
        <v>26</v>
      </c>
      <c r="M351" s="4" t="s">
        <v>213</v>
      </c>
      <c r="N351" s="4" t="s">
        <v>2768</v>
      </c>
    </row>
    <row r="352" spans="1:14" ht="382.5">
      <c r="A352" s="64">
        <v>1</v>
      </c>
      <c r="B352" s="44" t="s">
        <v>277</v>
      </c>
      <c r="C352" s="44" t="s">
        <v>688</v>
      </c>
      <c r="D352" s="44" t="s">
        <v>639</v>
      </c>
      <c r="E352" s="44"/>
      <c r="F352" s="64">
        <v>23</v>
      </c>
      <c r="G352" s="44" t="s">
        <v>621</v>
      </c>
      <c r="H352" s="44" t="s">
        <v>607</v>
      </c>
      <c r="I352" s="10" t="s">
        <v>622</v>
      </c>
      <c r="J352" s="5" t="s">
        <v>689</v>
      </c>
      <c r="K352" s="5" t="s">
        <v>609</v>
      </c>
      <c r="L352" s="6" t="s">
        <v>14</v>
      </c>
      <c r="M352" s="65"/>
      <c r="N352" s="6"/>
    </row>
    <row r="353" spans="1:14" ht="140.1" customHeight="1">
      <c r="A353" s="61">
        <v>3</v>
      </c>
      <c r="B353" s="23" t="s">
        <v>90</v>
      </c>
      <c r="C353" s="23" t="s">
        <v>679</v>
      </c>
      <c r="D353" s="62" t="s">
        <v>680</v>
      </c>
      <c r="E353" s="23" t="s">
        <v>368</v>
      </c>
      <c r="F353" s="61"/>
      <c r="G353" s="23"/>
      <c r="H353" s="23" t="s">
        <v>607</v>
      </c>
      <c r="I353" s="10" t="s">
        <v>690</v>
      </c>
      <c r="J353" s="57" t="s">
        <v>691</v>
      </c>
      <c r="K353" s="57" t="s">
        <v>609</v>
      </c>
      <c r="L353" s="6" t="s">
        <v>96</v>
      </c>
      <c r="M353" s="4" t="s">
        <v>225</v>
      </c>
      <c r="N353" s="6"/>
    </row>
    <row r="354" spans="1:14" ht="140.1" customHeight="1">
      <c r="A354" s="7">
        <v>1</v>
      </c>
      <c r="B354" s="9" t="s">
        <v>277</v>
      </c>
      <c r="C354" s="1" t="s">
        <v>692</v>
      </c>
      <c r="D354" s="8" t="s">
        <v>693</v>
      </c>
      <c r="E354" s="9" t="s">
        <v>242</v>
      </c>
      <c r="F354" s="51"/>
      <c r="G354" s="66"/>
      <c r="H354" s="9" t="s">
        <v>607</v>
      </c>
      <c r="I354" s="10" t="s">
        <v>694</v>
      </c>
      <c r="J354" s="4" t="s">
        <v>695</v>
      </c>
      <c r="K354" s="5" t="s">
        <v>696</v>
      </c>
      <c r="L354" s="6" t="s">
        <v>307</v>
      </c>
      <c r="M354" s="6"/>
      <c r="N354" s="6"/>
    </row>
    <row r="355" spans="1:14" ht="140.1" customHeight="1">
      <c r="A355" s="7">
        <v>1</v>
      </c>
      <c r="B355" s="9" t="s">
        <v>277</v>
      </c>
      <c r="C355" s="1" t="s">
        <v>692</v>
      </c>
      <c r="D355" s="8" t="s">
        <v>693</v>
      </c>
      <c r="E355" s="9" t="s">
        <v>242</v>
      </c>
      <c r="F355" s="51"/>
      <c r="G355" s="66"/>
      <c r="H355" s="9" t="s">
        <v>607</v>
      </c>
      <c r="I355" s="10" t="s">
        <v>694</v>
      </c>
      <c r="J355" s="4" t="s">
        <v>697</v>
      </c>
      <c r="K355" s="5" t="s">
        <v>696</v>
      </c>
      <c r="L355" s="6" t="s">
        <v>307</v>
      </c>
      <c r="M355" s="6"/>
      <c r="N355" s="6"/>
    </row>
    <row r="356" spans="1:14" ht="150.6" customHeight="1">
      <c r="A356" s="217">
        <v>1</v>
      </c>
      <c r="B356" s="218" t="s">
        <v>277</v>
      </c>
      <c r="C356" s="220" t="s">
        <v>692</v>
      </c>
      <c r="D356" s="8" t="s">
        <v>698</v>
      </c>
      <c r="E356" s="218"/>
      <c r="F356" s="51"/>
      <c r="G356" s="52"/>
      <c r="H356" s="9" t="s">
        <v>607</v>
      </c>
      <c r="I356" s="10" t="s">
        <v>699</v>
      </c>
      <c r="J356" s="4" t="s">
        <v>700</v>
      </c>
      <c r="K356" s="4" t="s">
        <v>701</v>
      </c>
      <c r="L356" s="6" t="s">
        <v>199</v>
      </c>
      <c r="M356" s="6" t="s">
        <v>557</v>
      </c>
      <c r="N356" s="6" t="s">
        <v>702</v>
      </c>
    </row>
    <row r="357" spans="1:14" ht="150.6" customHeight="1">
      <c r="A357" s="217">
        <v>1</v>
      </c>
      <c r="B357" s="218" t="s">
        <v>277</v>
      </c>
      <c r="C357" s="220" t="s">
        <v>692</v>
      </c>
      <c r="D357" s="8" t="s">
        <v>698</v>
      </c>
      <c r="E357" s="218"/>
      <c r="F357" s="51"/>
      <c r="G357" s="67"/>
      <c r="H357" s="9" t="s">
        <v>607</v>
      </c>
      <c r="I357" s="10" t="s">
        <v>699</v>
      </c>
      <c r="J357" s="4" t="s">
        <v>703</v>
      </c>
      <c r="K357" s="5" t="s">
        <v>696</v>
      </c>
      <c r="L357" s="6" t="s">
        <v>26</v>
      </c>
      <c r="M357" s="6" t="s">
        <v>557</v>
      </c>
      <c r="N357" s="6" t="s">
        <v>702</v>
      </c>
    </row>
    <row r="358" spans="1:14" ht="161.44999999999999" customHeight="1">
      <c r="A358" s="217">
        <v>1</v>
      </c>
      <c r="B358" s="218" t="s">
        <v>277</v>
      </c>
      <c r="C358" s="220" t="s">
        <v>692</v>
      </c>
      <c r="D358" s="8" t="s">
        <v>698</v>
      </c>
      <c r="E358" s="218"/>
      <c r="F358" s="51"/>
      <c r="G358" s="67"/>
      <c r="H358" s="9" t="s">
        <v>607</v>
      </c>
      <c r="I358" s="10" t="s">
        <v>699</v>
      </c>
      <c r="J358" s="4" t="s">
        <v>704</v>
      </c>
      <c r="K358" s="5" t="s">
        <v>696</v>
      </c>
      <c r="L358" s="6" t="s">
        <v>26</v>
      </c>
      <c r="M358" s="6" t="s">
        <v>557</v>
      </c>
      <c r="N358" s="6" t="s">
        <v>702</v>
      </c>
    </row>
    <row r="359" spans="1:14" ht="161.44999999999999" customHeight="1">
      <c r="A359" s="217">
        <v>1</v>
      </c>
      <c r="B359" s="218" t="s">
        <v>277</v>
      </c>
      <c r="C359" s="220" t="s">
        <v>692</v>
      </c>
      <c r="D359" s="8" t="s">
        <v>698</v>
      </c>
      <c r="E359" s="218"/>
      <c r="F359" s="51"/>
      <c r="G359" s="67"/>
      <c r="H359" s="9" t="s">
        <v>607</v>
      </c>
      <c r="I359" s="10" t="s">
        <v>699</v>
      </c>
      <c r="J359" s="4" t="s">
        <v>705</v>
      </c>
      <c r="K359" s="5" t="s">
        <v>696</v>
      </c>
      <c r="L359" s="6" t="s">
        <v>26</v>
      </c>
      <c r="M359" s="6" t="s">
        <v>557</v>
      </c>
      <c r="N359" s="6" t="s">
        <v>702</v>
      </c>
    </row>
    <row r="360" spans="1:14" ht="140.1" customHeight="1">
      <c r="A360" s="217">
        <v>1</v>
      </c>
      <c r="B360" s="218" t="s">
        <v>277</v>
      </c>
      <c r="C360" s="220" t="s">
        <v>692</v>
      </c>
      <c r="D360" s="8" t="s">
        <v>698</v>
      </c>
      <c r="E360" s="218"/>
      <c r="F360" s="7"/>
      <c r="G360" s="218"/>
      <c r="H360" s="9" t="s">
        <v>607</v>
      </c>
      <c r="I360" s="10" t="s">
        <v>699</v>
      </c>
      <c r="J360" s="6" t="s">
        <v>706</v>
      </c>
      <c r="K360" s="5" t="s">
        <v>696</v>
      </c>
      <c r="L360" s="6" t="s">
        <v>21</v>
      </c>
      <c r="M360" s="6" t="s">
        <v>557</v>
      </c>
      <c r="N360" s="6" t="s">
        <v>702</v>
      </c>
    </row>
    <row r="361" spans="1:14" ht="194.1" customHeight="1">
      <c r="A361" s="217">
        <v>1</v>
      </c>
      <c r="B361" s="218" t="s">
        <v>277</v>
      </c>
      <c r="C361" s="220" t="s">
        <v>692</v>
      </c>
      <c r="D361" s="8" t="s">
        <v>698</v>
      </c>
      <c r="E361" s="218"/>
      <c r="F361" s="7"/>
      <c r="G361" s="218"/>
      <c r="H361" s="9" t="s">
        <v>607</v>
      </c>
      <c r="I361" s="10" t="s">
        <v>94</v>
      </c>
      <c r="J361" s="6" t="s">
        <v>707</v>
      </c>
      <c r="K361" s="5" t="s">
        <v>696</v>
      </c>
      <c r="L361" s="6" t="s">
        <v>42</v>
      </c>
      <c r="M361" s="68" t="s">
        <v>708</v>
      </c>
      <c r="N361" s="6" t="s">
        <v>709</v>
      </c>
    </row>
    <row r="362" spans="1:14" ht="140.1" customHeight="1">
      <c r="A362" s="217">
        <v>1</v>
      </c>
      <c r="B362" s="218" t="s">
        <v>277</v>
      </c>
      <c r="C362" s="1" t="s">
        <v>692</v>
      </c>
      <c r="D362" s="8" t="s">
        <v>710</v>
      </c>
      <c r="E362" s="218" t="s">
        <v>73</v>
      </c>
      <c r="F362" s="7">
        <v>27</v>
      </c>
      <c r="G362" s="13" t="s">
        <v>711</v>
      </c>
      <c r="H362" s="9" t="s">
        <v>607</v>
      </c>
      <c r="I362" s="24"/>
      <c r="J362" s="4" t="s">
        <v>712</v>
      </c>
      <c r="K362" s="5" t="s">
        <v>696</v>
      </c>
      <c r="L362" s="6" t="s">
        <v>7</v>
      </c>
      <c r="M362" s="6"/>
      <c r="N362" s="6"/>
    </row>
    <row r="363" spans="1:14" ht="125.1" customHeight="1">
      <c r="A363" s="217">
        <v>1</v>
      </c>
      <c r="B363" s="218" t="s">
        <v>277</v>
      </c>
      <c r="C363" s="220" t="s">
        <v>692</v>
      </c>
      <c r="D363" s="8" t="s">
        <v>693</v>
      </c>
      <c r="E363" s="218"/>
      <c r="F363" s="51"/>
      <c r="G363" s="52"/>
      <c r="H363" s="9" t="s">
        <v>607</v>
      </c>
      <c r="I363" s="24"/>
      <c r="J363" s="4" t="s">
        <v>713</v>
      </c>
      <c r="K363" s="5" t="s">
        <v>696</v>
      </c>
      <c r="L363" s="6" t="s">
        <v>199</v>
      </c>
      <c r="M363" s="6"/>
      <c r="N363" s="6"/>
    </row>
    <row r="364" spans="1:14" ht="125.1" customHeight="1">
      <c r="A364" s="217">
        <v>1</v>
      </c>
      <c r="B364" s="218" t="s">
        <v>277</v>
      </c>
      <c r="C364" s="220" t="s">
        <v>692</v>
      </c>
      <c r="D364" s="8" t="s">
        <v>693</v>
      </c>
      <c r="E364" s="218"/>
      <c r="F364" s="7"/>
      <c r="G364" s="218"/>
      <c r="H364" s="9" t="s">
        <v>607</v>
      </c>
      <c r="I364" s="24"/>
      <c r="J364" s="6" t="s">
        <v>714</v>
      </c>
      <c r="K364" s="5" t="s">
        <v>696</v>
      </c>
      <c r="L364" s="6" t="s">
        <v>199</v>
      </c>
      <c r="M364" s="6"/>
      <c r="N364" s="6"/>
    </row>
    <row r="365" spans="1:14" ht="173.1" customHeight="1">
      <c r="A365" s="217">
        <v>1</v>
      </c>
      <c r="B365" s="218" t="s">
        <v>277</v>
      </c>
      <c r="C365" s="220" t="s">
        <v>692</v>
      </c>
      <c r="D365" s="8" t="s">
        <v>715</v>
      </c>
      <c r="E365" s="218"/>
      <c r="F365" s="7"/>
      <c r="G365" s="218"/>
      <c r="H365" s="9" t="s">
        <v>607</v>
      </c>
      <c r="I365" s="24"/>
      <c r="J365" s="18" t="s">
        <v>716</v>
      </c>
      <c r="K365" s="5" t="s">
        <v>696</v>
      </c>
      <c r="L365" s="6" t="s">
        <v>199</v>
      </c>
      <c r="M365" s="6" t="s">
        <v>708</v>
      </c>
      <c r="N365" s="6" t="s">
        <v>717</v>
      </c>
    </row>
    <row r="366" spans="1:14" ht="173.45" customHeight="1">
      <c r="A366" s="217">
        <v>1</v>
      </c>
      <c r="B366" s="218" t="s">
        <v>277</v>
      </c>
      <c r="C366" s="220" t="s">
        <v>692</v>
      </c>
      <c r="D366" s="8" t="s">
        <v>715</v>
      </c>
      <c r="E366" s="218"/>
      <c r="F366" s="7"/>
      <c r="G366" s="218"/>
      <c r="H366" s="9" t="s">
        <v>607</v>
      </c>
      <c r="I366" s="24"/>
      <c r="J366" s="6" t="s">
        <v>718</v>
      </c>
      <c r="K366" s="5" t="s">
        <v>696</v>
      </c>
      <c r="L366" s="6" t="s">
        <v>199</v>
      </c>
      <c r="M366" s="6" t="s">
        <v>708</v>
      </c>
      <c r="N366" s="6" t="s">
        <v>717</v>
      </c>
    </row>
    <row r="367" spans="1:14" ht="111.95" customHeight="1">
      <c r="A367" s="7">
        <v>1</v>
      </c>
      <c r="B367" s="9" t="s">
        <v>277</v>
      </c>
      <c r="C367" s="1" t="s">
        <v>692</v>
      </c>
      <c r="D367" s="8" t="s">
        <v>693</v>
      </c>
      <c r="E367" s="218" t="s">
        <v>73</v>
      </c>
      <c r="F367" s="7"/>
      <c r="G367" s="9"/>
      <c r="H367" s="9" t="s">
        <v>607</v>
      </c>
      <c r="I367" s="10" t="s">
        <v>719</v>
      </c>
      <c r="J367" s="17" t="s">
        <v>720</v>
      </c>
      <c r="K367" s="5" t="s">
        <v>696</v>
      </c>
      <c r="L367" s="6" t="s">
        <v>343</v>
      </c>
      <c r="M367" s="6"/>
      <c r="N367" s="6"/>
    </row>
    <row r="368" spans="1:14" ht="111.95" customHeight="1">
      <c r="A368" s="217">
        <v>1</v>
      </c>
      <c r="B368" s="218" t="s">
        <v>277</v>
      </c>
      <c r="C368" s="1" t="s">
        <v>692</v>
      </c>
      <c r="D368" s="8" t="s">
        <v>710</v>
      </c>
      <c r="E368" s="218" t="s">
        <v>73</v>
      </c>
      <c r="F368" s="7"/>
      <c r="G368" s="218"/>
      <c r="H368" s="9" t="s">
        <v>607</v>
      </c>
      <c r="I368" s="24"/>
      <c r="J368" s="4" t="s">
        <v>721</v>
      </c>
      <c r="K368" s="5" t="s">
        <v>696</v>
      </c>
      <c r="L368" s="6" t="s">
        <v>26</v>
      </c>
      <c r="M368" s="6"/>
      <c r="N368" s="6"/>
    </row>
    <row r="369" spans="1:14" ht="111.95" customHeight="1">
      <c r="A369" s="217">
        <v>1</v>
      </c>
      <c r="B369" s="218" t="s">
        <v>277</v>
      </c>
      <c r="C369" s="1" t="s">
        <v>692</v>
      </c>
      <c r="D369" s="8" t="s">
        <v>710</v>
      </c>
      <c r="E369" s="218" t="s">
        <v>73</v>
      </c>
      <c r="F369" s="7"/>
      <c r="G369" s="218"/>
      <c r="H369" s="9" t="s">
        <v>607</v>
      </c>
      <c r="I369" s="24"/>
      <c r="J369" s="4" t="s">
        <v>722</v>
      </c>
      <c r="K369" s="5" t="s">
        <v>696</v>
      </c>
      <c r="L369" s="6" t="s">
        <v>26</v>
      </c>
      <c r="M369" s="6"/>
      <c r="N369" s="6"/>
    </row>
    <row r="370" spans="1:14" ht="156.94999999999999" customHeight="1">
      <c r="A370" s="217">
        <v>1</v>
      </c>
      <c r="B370" s="218" t="s">
        <v>277</v>
      </c>
      <c r="C370" s="220" t="s">
        <v>692</v>
      </c>
      <c r="D370" s="8" t="s">
        <v>723</v>
      </c>
      <c r="E370" s="218"/>
      <c r="F370" s="7"/>
      <c r="G370" s="218"/>
      <c r="H370" s="9" t="s">
        <v>607</v>
      </c>
      <c r="I370" s="24"/>
      <c r="J370" s="4" t="s">
        <v>724</v>
      </c>
      <c r="K370" s="5" t="s">
        <v>696</v>
      </c>
      <c r="L370" s="6" t="s">
        <v>26</v>
      </c>
      <c r="M370" s="6"/>
      <c r="N370" s="6"/>
    </row>
    <row r="371" spans="1:14" ht="144" customHeight="1">
      <c r="A371" s="7">
        <v>1</v>
      </c>
      <c r="B371" s="9" t="s">
        <v>277</v>
      </c>
      <c r="C371" s="1" t="s">
        <v>542</v>
      </c>
      <c r="D371" s="8" t="s">
        <v>561</v>
      </c>
      <c r="E371" s="218" t="s">
        <v>73</v>
      </c>
      <c r="F371" s="7">
        <v>27</v>
      </c>
      <c r="G371" s="9" t="s">
        <v>725</v>
      </c>
      <c r="H371" s="9" t="s">
        <v>607</v>
      </c>
      <c r="I371" s="23" t="s">
        <v>547</v>
      </c>
      <c r="J371" s="6" t="s">
        <v>726</v>
      </c>
      <c r="K371" s="5" t="s">
        <v>727</v>
      </c>
      <c r="L371" s="6" t="s">
        <v>14</v>
      </c>
      <c r="M371" s="6"/>
      <c r="N371" s="6"/>
    </row>
    <row r="372" spans="1:14" ht="144" customHeight="1">
      <c r="A372" s="7">
        <v>1</v>
      </c>
      <c r="B372" s="9" t="s">
        <v>277</v>
      </c>
      <c r="C372" s="1" t="s">
        <v>542</v>
      </c>
      <c r="D372" s="8" t="s">
        <v>561</v>
      </c>
      <c r="E372" s="218" t="s">
        <v>73</v>
      </c>
      <c r="F372" s="7">
        <v>27</v>
      </c>
      <c r="G372" s="9" t="s">
        <v>725</v>
      </c>
      <c r="H372" s="9" t="s">
        <v>607</v>
      </c>
      <c r="I372" s="23" t="s">
        <v>547</v>
      </c>
      <c r="J372" s="6" t="s">
        <v>728</v>
      </c>
      <c r="K372" s="5" t="s">
        <v>727</v>
      </c>
      <c r="L372" s="6" t="s">
        <v>14</v>
      </c>
      <c r="M372" s="6"/>
      <c r="N372" s="6"/>
    </row>
    <row r="373" spans="1:14" ht="144" customHeight="1">
      <c r="A373" s="7">
        <v>1</v>
      </c>
      <c r="B373" s="9" t="s">
        <v>277</v>
      </c>
      <c r="C373" s="1" t="s">
        <v>542</v>
      </c>
      <c r="D373" s="8" t="s">
        <v>561</v>
      </c>
      <c r="E373" s="218" t="s">
        <v>73</v>
      </c>
      <c r="F373" s="7">
        <v>27</v>
      </c>
      <c r="G373" s="9" t="s">
        <v>725</v>
      </c>
      <c r="H373" s="9" t="s">
        <v>607</v>
      </c>
      <c r="I373" s="23" t="s">
        <v>547</v>
      </c>
      <c r="J373" s="6" t="s">
        <v>729</v>
      </c>
      <c r="K373" s="5" t="s">
        <v>727</v>
      </c>
      <c r="L373" s="6" t="s">
        <v>14</v>
      </c>
      <c r="M373" s="6"/>
      <c r="N373" s="6"/>
    </row>
    <row r="374" spans="1:14" ht="144" customHeight="1">
      <c r="A374" s="217">
        <v>1</v>
      </c>
      <c r="B374" s="218" t="s">
        <v>277</v>
      </c>
      <c r="C374" s="220" t="s">
        <v>542</v>
      </c>
      <c r="D374" s="8" t="s">
        <v>561</v>
      </c>
      <c r="E374" s="218" t="s">
        <v>73</v>
      </c>
      <c r="F374" s="7">
        <v>27</v>
      </c>
      <c r="G374" s="9" t="s">
        <v>725</v>
      </c>
      <c r="H374" s="9" t="s">
        <v>607</v>
      </c>
      <c r="I374" s="23" t="s">
        <v>547</v>
      </c>
      <c r="J374" s="6" t="s">
        <v>730</v>
      </c>
      <c r="K374" s="5" t="s">
        <v>727</v>
      </c>
      <c r="L374" s="6" t="s">
        <v>7</v>
      </c>
      <c r="M374" s="6"/>
      <c r="N374" s="6"/>
    </row>
    <row r="375" spans="1:14" ht="144" customHeight="1">
      <c r="A375" s="217">
        <v>1</v>
      </c>
      <c r="B375" s="218" t="s">
        <v>277</v>
      </c>
      <c r="C375" s="220" t="s">
        <v>692</v>
      </c>
      <c r="D375" s="8" t="s">
        <v>731</v>
      </c>
      <c r="E375" s="9" t="s">
        <v>653</v>
      </c>
      <c r="F375" s="7">
        <v>27</v>
      </c>
      <c r="G375" s="9" t="s">
        <v>725</v>
      </c>
      <c r="H375" s="9" t="s">
        <v>607</v>
      </c>
      <c r="I375" s="24"/>
      <c r="J375" s="4" t="s">
        <v>732</v>
      </c>
      <c r="K375" s="5" t="s">
        <v>727</v>
      </c>
      <c r="L375" s="6" t="s">
        <v>7</v>
      </c>
      <c r="M375" s="6"/>
      <c r="N375" s="6"/>
    </row>
    <row r="376" spans="1:14" ht="144" customHeight="1">
      <c r="A376" s="217">
        <v>1</v>
      </c>
      <c r="B376" s="218" t="s">
        <v>277</v>
      </c>
      <c r="C376" s="220" t="s">
        <v>692</v>
      </c>
      <c r="D376" s="8" t="s">
        <v>731</v>
      </c>
      <c r="E376" s="9" t="s">
        <v>653</v>
      </c>
      <c r="F376" s="7">
        <v>27</v>
      </c>
      <c r="G376" s="9" t="s">
        <v>725</v>
      </c>
      <c r="H376" s="9" t="s">
        <v>607</v>
      </c>
      <c r="I376" s="24"/>
      <c r="J376" s="4" t="s">
        <v>733</v>
      </c>
      <c r="K376" s="5" t="s">
        <v>727</v>
      </c>
      <c r="L376" s="6" t="s">
        <v>7</v>
      </c>
      <c r="M376" s="6"/>
      <c r="N376" s="6"/>
    </row>
    <row r="377" spans="1:14" ht="144" customHeight="1">
      <c r="A377" s="217">
        <v>1</v>
      </c>
      <c r="B377" s="218" t="s">
        <v>277</v>
      </c>
      <c r="C377" s="1" t="s">
        <v>692</v>
      </c>
      <c r="D377" s="8" t="s">
        <v>613</v>
      </c>
      <c r="E377" s="9" t="s">
        <v>734</v>
      </c>
      <c r="F377" s="69"/>
      <c r="G377" s="9"/>
      <c r="H377" s="9" t="s">
        <v>607</v>
      </c>
      <c r="I377" s="10" t="s">
        <v>735</v>
      </c>
      <c r="J377" s="70" t="s">
        <v>736</v>
      </c>
      <c r="K377" s="5" t="s">
        <v>727</v>
      </c>
      <c r="L377" s="71" t="s">
        <v>42</v>
      </c>
      <c r="M377" s="6"/>
      <c r="N377" s="6"/>
    </row>
    <row r="378" spans="1:14" ht="144" customHeight="1">
      <c r="A378" s="217">
        <v>1</v>
      </c>
      <c r="B378" s="218" t="s">
        <v>277</v>
      </c>
      <c r="C378" s="220" t="s">
        <v>692</v>
      </c>
      <c r="D378" s="8" t="s">
        <v>731</v>
      </c>
      <c r="E378" s="9" t="s">
        <v>653</v>
      </c>
      <c r="F378" s="7">
        <v>27</v>
      </c>
      <c r="G378" s="9" t="s">
        <v>725</v>
      </c>
      <c r="H378" s="9" t="s">
        <v>607</v>
      </c>
      <c r="I378" s="24"/>
      <c r="J378" s="4" t="s">
        <v>737</v>
      </c>
      <c r="K378" s="5" t="s">
        <v>727</v>
      </c>
      <c r="L378" s="6" t="s">
        <v>7</v>
      </c>
      <c r="M378" s="6"/>
      <c r="N378" s="6"/>
    </row>
    <row r="379" spans="1:14" ht="144" customHeight="1">
      <c r="A379" s="217">
        <v>1</v>
      </c>
      <c r="B379" s="218" t="s">
        <v>277</v>
      </c>
      <c r="C379" s="220" t="s">
        <v>542</v>
      </c>
      <c r="D379" s="8" t="s">
        <v>576</v>
      </c>
      <c r="E379" s="218" t="s">
        <v>73</v>
      </c>
      <c r="F379" s="7">
        <v>27</v>
      </c>
      <c r="G379" s="9" t="s">
        <v>725</v>
      </c>
      <c r="H379" s="9" t="s">
        <v>607</v>
      </c>
      <c r="I379" s="24"/>
      <c r="J379" s="4" t="s">
        <v>738</v>
      </c>
      <c r="K379" s="5" t="s">
        <v>727</v>
      </c>
      <c r="L379" s="6" t="s">
        <v>7</v>
      </c>
      <c r="M379" s="6"/>
      <c r="N379" s="6"/>
    </row>
    <row r="380" spans="1:14" ht="123.95" customHeight="1">
      <c r="A380" s="217">
        <v>1</v>
      </c>
      <c r="B380" s="218" t="s">
        <v>277</v>
      </c>
      <c r="C380" s="220" t="s">
        <v>692</v>
      </c>
      <c r="D380" s="8" t="s">
        <v>739</v>
      </c>
      <c r="E380" s="218"/>
      <c r="F380" s="7"/>
      <c r="G380" s="9"/>
      <c r="H380" s="9" t="s">
        <v>607</v>
      </c>
      <c r="I380" s="24"/>
      <c r="J380" s="6" t="s">
        <v>740</v>
      </c>
      <c r="K380" s="20" t="s">
        <v>741</v>
      </c>
      <c r="L380" s="72" t="s">
        <v>26</v>
      </c>
      <c r="M380" s="6"/>
      <c r="N380" s="6"/>
    </row>
    <row r="381" spans="1:14" ht="211.5" customHeight="1">
      <c r="A381" s="217">
        <v>1</v>
      </c>
      <c r="B381" s="218" t="s">
        <v>277</v>
      </c>
      <c r="C381" s="220" t="s">
        <v>692</v>
      </c>
      <c r="D381" s="8" t="s">
        <v>739</v>
      </c>
      <c r="E381" s="9" t="s">
        <v>653</v>
      </c>
      <c r="F381" s="7">
        <v>24</v>
      </c>
      <c r="G381" s="9" t="s">
        <v>742</v>
      </c>
      <c r="H381" s="9" t="s">
        <v>607</v>
      </c>
      <c r="I381" s="24"/>
      <c r="J381" s="6" t="s">
        <v>743</v>
      </c>
      <c r="K381" s="20" t="s">
        <v>741</v>
      </c>
      <c r="L381" s="6" t="s">
        <v>7</v>
      </c>
      <c r="M381" s="6" t="s">
        <v>557</v>
      </c>
      <c r="N381" s="6" t="s">
        <v>702</v>
      </c>
    </row>
    <row r="382" spans="1:14" ht="211.5" customHeight="1">
      <c r="A382" s="217">
        <v>1</v>
      </c>
      <c r="B382" s="218" t="s">
        <v>277</v>
      </c>
      <c r="C382" s="220" t="s">
        <v>692</v>
      </c>
      <c r="D382" s="8" t="s">
        <v>739</v>
      </c>
      <c r="E382" s="9" t="s">
        <v>653</v>
      </c>
      <c r="F382" s="7">
        <v>24</v>
      </c>
      <c r="G382" s="9" t="s">
        <v>742</v>
      </c>
      <c r="H382" s="9" t="s">
        <v>607</v>
      </c>
      <c r="I382" s="24"/>
      <c r="J382" s="6" t="s">
        <v>744</v>
      </c>
      <c r="K382" s="20" t="s">
        <v>741</v>
      </c>
      <c r="L382" s="6" t="s">
        <v>7</v>
      </c>
      <c r="M382" s="6" t="s">
        <v>557</v>
      </c>
      <c r="N382" s="6" t="s">
        <v>702</v>
      </c>
    </row>
    <row r="383" spans="1:14" ht="225.6" customHeight="1">
      <c r="A383" s="217">
        <v>1</v>
      </c>
      <c r="B383" s="218" t="s">
        <v>277</v>
      </c>
      <c r="C383" s="220" t="s">
        <v>692</v>
      </c>
      <c r="D383" s="8" t="s">
        <v>739</v>
      </c>
      <c r="E383" s="218"/>
      <c r="F383" s="7">
        <v>24</v>
      </c>
      <c r="G383" s="9" t="s">
        <v>742</v>
      </c>
      <c r="H383" s="9" t="s">
        <v>607</v>
      </c>
      <c r="I383" s="24"/>
      <c r="J383" s="6" t="s">
        <v>745</v>
      </c>
      <c r="K383" s="20" t="s">
        <v>741</v>
      </c>
      <c r="L383" s="6" t="s">
        <v>7</v>
      </c>
      <c r="M383" s="6" t="s">
        <v>557</v>
      </c>
      <c r="N383" s="6" t="s">
        <v>702</v>
      </c>
    </row>
    <row r="384" spans="1:14" ht="225.6" customHeight="1">
      <c r="A384" s="7">
        <v>1</v>
      </c>
      <c r="B384" s="9" t="s">
        <v>277</v>
      </c>
      <c r="C384" s="1" t="s">
        <v>692</v>
      </c>
      <c r="D384" s="8" t="s">
        <v>739</v>
      </c>
      <c r="E384" s="66"/>
      <c r="F384" s="7">
        <v>25</v>
      </c>
      <c r="G384" s="1" t="s">
        <v>746</v>
      </c>
      <c r="H384" s="9" t="s">
        <v>607</v>
      </c>
      <c r="I384" s="24"/>
      <c r="J384" s="6" t="s">
        <v>747</v>
      </c>
      <c r="K384" s="20" t="s">
        <v>741</v>
      </c>
      <c r="L384" s="6" t="s">
        <v>7</v>
      </c>
      <c r="M384" s="73"/>
      <c r="N384" s="6"/>
    </row>
    <row r="385" spans="1:14" ht="116.45" customHeight="1">
      <c r="A385" s="7">
        <v>1</v>
      </c>
      <c r="B385" s="9" t="s">
        <v>277</v>
      </c>
      <c r="C385" s="1" t="s">
        <v>692</v>
      </c>
      <c r="D385" s="8" t="s">
        <v>748</v>
      </c>
      <c r="E385" s="9"/>
      <c r="F385" s="51"/>
      <c r="G385" s="66"/>
      <c r="H385" s="9" t="s">
        <v>607</v>
      </c>
      <c r="I385" s="23" t="s">
        <v>749</v>
      </c>
      <c r="J385" s="74" t="s">
        <v>750</v>
      </c>
      <c r="K385" s="20" t="s">
        <v>741</v>
      </c>
      <c r="L385" s="6" t="s">
        <v>96</v>
      </c>
      <c r="M385" s="6"/>
      <c r="N385" s="6"/>
    </row>
    <row r="386" spans="1:14" ht="116.45" customHeight="1">
      <c r="A386" s="7">
        <v>1</v>
      </c>
      <c r="B386" s="9" t="s">
        <v>277</v>
      </c>
      <c r="C386" s="1" t="s">
        <v>692</v>
      </c>
      <c r="D386" s="8" t="s">
        <v>748</v>
      </c>
      <c r="E386" s="9"/>
      <c r="F386" s="51"/>
      <c r="G386" s="66"/>
      <c r="H386" s="9" t="s">
        <v>607</v>
      </c>
      <c r="I386" s="23"/>
      <c r="J386" s="6" t="s">
        <v>2769</v>
      </c>
      <c r="K386" s="20" t="s">
        <v>741</v>
      </c>
      <c r="L386" s="6" t="s">
        <v>96</v>
      </c>
      <c r="M386" s="6"/>
      <c r="N386" s="6"/>
    </row>
    <row r="387" spans="1:14" ht="116.45" customHeight="1">
      <c r="A387" s="7">
        <v>1</v>
      </c>
      <c r="B387" s="9" t="s">
        <v>277</v>
      </c>
      <c r="C387" s="1" t="s">
        <v>692</v>
      </c>
      <c r="D387" s="8" t="s">
        <v>739</v>
      </c>
      <c r="E387" s="9" t="s">
        <v>613</v>
      </c>
      <c r="F387" s="51"/>
      <c r="G387" s="66"/>
      <c r="H387" s="9" t="s">
        <v>607</v>
      </c>
      <c r="I387" s="23" t="s">
        <v>751</v>
      </c>
      <c r="J387" s="74" t="s">
        <v>752</v>
      </c>
      <c r="K387" s="20" t="s">
        <v>741</v>
      </c>
      <c r="L387" s="6" t="s">
        <v>440</v>
      </c>
      <c r="M387" s="6" t="s">
        <v>753</v>
      </c>
      <c r="N387" s="6" t="s">
        <v>754</v>
      </c>
    </row>
    <row r="388" spans="1:14" ht="104.1" customHeight="1">
      <c r="A388" s="217">
        <v>1</v>
      </c>
      <c r="B388" s="218" t="s">
        <v>277</v>
      </c>
      <c r="C388" s="220" t="s">
        <v>692</v>
      </c>
      <c r="D388" s="8" t="s">
        <v>755</v>
      </c>
      <c r="E388" s="218"/>
      <c r="F388" s="51"/>
      <c r="G388" s="66"/>
      <c r="H388" s="9" t="s">
        <v>607</v>
      </c>
      <c r="I388" s="24"/>
      <c r="J388" s="6" t="s">
        <v>756</v>
      </c>
      <c r="K388" s="20" t="s">
        <v>741</v>
      </c>
      <c r="L388" s="6" t="s">
        <v>199</v>
      </c>
      <c r="M388" s="6"/>
      <c r="N388" s="6"/>
    </row>
    <row r="389" spans="1:14" ht="135" customHeight="1">
      <c r="A389" s="7">
        <v>1</v>
      </c>
      <c r="B389" s="9" t="s">
        <v>277</v>
      </c>
      <c r="C389" s="1" t="s">
        <v>692</v>
      </c>
      <c r="D389" s="8" t="s">
        <v>710</v>
      </c>
      <c r="E389" s="218" t="s">
        <v>73</v>
      </c>
      <c r="F389" s="7">
        <v>27</v>
      </c>
      <c r="G389" s="9" t="s">
        <v>725</v>
      </c>
      <c r="H389" s="9" t="s">
        <v>607</v>
      </c>
      <c r="I389" s="24"/>
      <c r="J389" s="6" t="s">
        <v>757</v>
      </c>
      <c r="K389" s="20" t="s">
        <v>741</v>
      </c>
      <c r="L389" s="6" t="s">
        <v>7</v>
      </c>
      <c r="M389" s="6"/>
      <c r="N389" s="6"/>
    </row>
    <row r="390" spans="1:14" ht="111.95" customHeight="1">
      <c r="A390" s="217">
        <v>1</v>
      </c>
      <c r="B390" s="218" t="s">
        <v>277</v>
      </c>
      <c r="C390" s="220" t="s">
        <v>692</v>
      </c>
      <c r="D390" s="8" t="s">
        <v>739</v>
      </c>
      <c r="E390" s="218"/>
      <c r="F390" s="7"/>
      <c r="G390" s="9"/>
      <c r="H390" s="9" t="s">
        <v>607</v>
      </c>
      <c r="I390" s="23" t="s">
        <v>751</v>
      </c>
      <c r="J390" s="74" t="s">
        <v>758</v>
      </c>
      <c r="K390" s="20" t="s">
        <v>741</v>
      </c>
      <c r="L390" s="6" t="s">
        <v>96</v>
      </c>
      <c r="M390" s="6"/>
      <c r="N390" s="6"/>
    </row>
    <row r="391" spans="1:14" ht="114" customHeight="1">
      <c r="A391" s="7">
        <v>1</v>
      </c>
      <c r="B391" s="9" t="s">
        <v>277</v>
      </c>
      <c r="C391" s="1" t="s">
        <v>692</v>
      </c>
      <c r="D391" s="8" t="s">
        <v>715</v>
      </c>
      <c r="E391" s="9"/>
      <c r="F391" s="51"/>
      <c r="G391" s="66"/>
      <c r="H391" s="9" t="s">
        <v>607</v>
      </c>
      <c r="I391" s="10" t="s">
        <v>67</v>
      </c>
      <c r="J391" s="18" t="s">
        <v>759</v>
      </c>
      <c r="K391" s="20" t="s">
        <v>760</v>
      </c>
      <c r="L391" s="6" t="s">
        <v>440</v>
      </c>
      <c r="M391" s="6"/>
      <c r="N391" s="6"/>
    </row>
    <row r="392" spans="1:14" ht="114" customHeight="1">
      <c r="A392" s="7">
        <v>1</v>
      </c>
      <c r="B392" s="9" t="s">
        <v>277</v>
      </c>
      <c r="C392" s="1" t="s">
        <v>692</v>
      </c>
      <c r="D392" s="8" t="s">
        <v>755</v>
      </c>
      <c r="E392" s="218" t="s">
        <v>73</v>
      </c>
      <c r="F392" s="35"/>
      <c r="G392" s="75"/>
      <c r="H392" s="9" t="s">
        <v>607</v>
      </c>
      <c r="I392" s="24"/>
      <c r="J392" s="6" t="s">
        <v>761</v>
      </c>
      <c r="K392" s="20" t="s">
        <v>760</v>
      </c>
      <c r="L392" s="72" t="s">
        <v>429</v>
      </c>
      <c r="M392" s="6"/>
      <c r="N392" s="6"/>
    </row>
    <row r="393" spans="1:14" ht="114" customHeight="1">
      <c r="A393" s="7">
        <v>1</v>
      </c>
      <c r="B393" s="9" t="s">
        <v>277</v>
      </c>
      <c r="C393" s="1" t="s">
        <v>692</v>
      </c>
      <c r="D393" s="8" t="s">
        <v>755</v>
      </c>
      <c r="E393" s="9"/>
      <c r="F393" s="35"/>
      <c r="G393" s="75"/>
      <c r="H393" s="9" t="s">
        <v>607</v>
      </c>
      <c r="I393" s="24"/>
      <c r="J393" s="6" t="s">
        <v>762</v>
      </c>
      <c r="K393" s="20" t="s">
        <v>741</v>
      </c>
      <c r="L393" s="72" t="s">
        <v>763</v>
      </c>
      <c r="M393" s="6" t="s">
        <v>753</v>
      </c>
      <c r="N393" s="6" t="s">
        <v>754</v>
      </c>
    </row>
    <row r="394" spans="1:14" ht="114" customHeight="1">
      <c r="A394" s="7">
        <v>1</v>
      </c>
      <c r="B394" s="9" t="s">
        <v>277</v>
      </c>
      <c r="C394" s="1" t="s">
        <v>692</v>
      </c>
      <c r="D394" s="8" t="s">
        <v>698</v>
      </c>
      <c r="E394" s="218" t="s">
        <v>73</v>
      </c>
      <c r="F394" s="35"/>
      <c r="G394" s="75"/>
      <c r="H394" s="9" t="s">
        <v>607</v>
      </c>
      <c r="I394" s="23" t="s">
        <v>764</v>
      </c>
      <c r="J394" s="6" t="s">
        <v>765</v>
      </c>
      <c r="K394" s="20" t="s">
        <v>741</v>
      </c>
      <c r="L394" s="6" t="s">
        <v>96</v>
      </c>
      <c r="M394" s="6"/>
      <c r="N394" s="6"/>
    </row>
    <row r="395" spans="1:14" ht="114" customHeight="1">
      <c r="A395" s="217">
        <v>1</v>
      </c>
      <c r="B395" s="218" t="s">
        <v>277</v>
      </c>
      <c r="C395" s="220" t="s">
        <v>692</v>
      </c>
      <c r="D395" s="8" t="s">
        <v>748</v>
      </c>
      <c r="E395" s="9" t="s">
        <v>613</v>
      </c>
      <c r="F395" s="35"/>
      <c r="G395" s="233"/>
      <c r="H395" s="9" t="s">
        <v>607</v>
      </c>
      <c r="I395" s="24"/>
      <c r="J395" s="6" t="s">
        <v>766</v>
      </c>
      <c r="K395" s="20" t="s">
        <v>741</v>
      </c>
      <c r="L395" s="6" t="s">
        <v>199</v>
      </c>
      <c r="M395" s="6"/>
      <c r="N395" s="6"/>
    </row>
    <row r="396" spans="1:14" ht="114" customHeight="1">
      <c r="A396" s="217">
        <v>1</v>
      </c>
      <c r="B396" s="218" t="s">
        <v>277</v>
      </c>
      <c r="C396" s="220" t="s">
        <v>692</v>
      </c>
      <c r="D396" s="8" t="s">
        <v>748</v>
      </c>
      <c r="E396" s="9" t="s">
        <v>613</v>
      </c>
      <c r="F396" s="35"/>
      <c r="G396" s="233"/>
      <c r="H396" s="9" t="s">
        <v>607</v>
      </c>
      <c r="I396" s="24"/>
      <c r="J396" s="6" t="s">
        <v>767</v>
      </c>
      <c r="K396" s="20" t="s">
        <v>741</v>
      </c>
      <c r="L396" s="6" t="s">
        <v>199</v>
      </c>
      <c r="M396" s="6" t="s">
        <v>627</v>
      </c>
      <c r="N396" s="6" t="s">
        <v>628</v>
      </c>
    </row>
    <row r="397" spans="1:14" ht="122.1" customHeight="1">
      <c r="A397" s="217">
        <v>1</v>
      </c>
      <c r="B397" s="218" t="s">
        <v>277</v>
      </c>
      <c r="C397" s="220" t="s">
        <v>692</v>
      </c>
      <c r="D397" s="8" t="s">
        <v>748</v>
      </c>
      <c r="E397" s="218"/>
      <c r="F397" s="35"/>
      <c r="G397" s="233"/>
      <c r="H397" s="9" t="s">
        <v>607</v>
      </c>
      <c r="I397" s="24"/>
      <c r="J397" s="6" t="s">
        <v>768</v>
      </c>
      <c r="K397" s="20" t="s">
        <v>741</v>
      </c>
      <c r="L397" s="6" t="s">
        <v>199</v>
      </c>
      <c r="M397" s="6" t="s">
        <v>506</v>
      </c>
      <c r="N397" s="6" t="s">
        <v>769</v>
      </c>
    </row>
    <row r="398" spans="1:14" ht="147.94999999999999" customHeight="1">
      <c r="A398" s="217">
        <v>1</v>
      </c>
      <c r="B398" s="218" t="s">
        <v>277</v>
      </c>
      <c r="C398" s="220" t="s">
        <v>692</v>
      </c>
      <c r="D398" s="8" t="s">
        <v>748</v>
      </c>
      <c r="E398" s="9" t="s">
        <v>540</v>
      </c>
      <c r="F398" s="35"/>
      <c r="G398" s="233"/>
      <c r="H398" s="9" t="s">
        <v>607</v>
      </c>
      <c r="I398" s="24"/>
      <c r="J398" s="18" t="s">
        <v>770</v>
      </c>
      <c r="K398" s="20" t="s">
        <v>741</v>
      </c>
      <c r="L398" s="6" t="s">
        <v>199</v>
      </c>
      <c r="M398" s="6" t="s">
        <v>506</v>
      </c>
      <c r="N398" s="6" t="s">
        <v>769</v>
      </c>
    </row>
    <row r="399" spans="1:14" ht="147.94999999999999" customHeight="1">
      <c r="A399" s="217">
        <v>1</v>
      </c>
      <c r="B399" s="218" t="s">
        <v>277</v>
      </c>
      <c r="C399" s="220" t="s">
        <v>692</v>
      </c>
      <c r="D399" s="8" t="s">
        <v>748</v>
      </c>
      <c r="E399" s="218"/>
      <c r="F399" s="35"/>
      <c r="G399" s="233"/>
      <c r="H399" s="9" t="s">
        <v>607</v>
      </c>
      <c r="I399" s="24"/>
      <c r="J399" s="6" t="s">
        <v>771</v>
      </c>
      <c r="K399" s="20" t="s">
        <v>741</v>
      </c>
      <c r="L399" s="6" t="s">
        <v>199</v>
      </c>
      <c r="M399" s="6" t="s">
        <v>506</v>
      </c>
      <c r="N399" s="6" t="s">
        <v>772</v>
      </c>
    </row>
    <row r="400" spans="1:14" ht="122.1" customHeight="1">
      <c r="A400" s="7">
        <v>1</v>
      </c>
      <c r="B400" s="9" t="s">
        <v>277</v>
      </c>
      <c r="C400" s="1" t="s">
        <v>692</v>
      </c>
      <c r="D400" s="62" t="s">
        <v>613</v>
      </c>
      <c r="E400" s="9" t="s">
        <v>613</v>
      </c>
      <c r="F400" s="35"/>
      <c r="G400" s="75"/>
      <c r="H400" s="9" t="s">
        <v>607</v>
      </c>
      <c r="I400" s="23" t="s">
        <v>773</v>
      </c>
      <c r="J400" s="6" t="s">
        <v>774</v>
      </c>
      <c r="K400" s="20" t="s">
        <v>741</v>
      </c>
      <c r="L400" s="6" t="s">
        <v>343</v>
      </c>
      <c r="M400" s="6"/>
      <c r="N400" s="6"/>
    </row>
    <row r="401" spans="1:14" ht="122.1" customHeight="1">
      <c r="A401" s="7">
        <v>1</v>
      </c>
      <c r="B401" s="9" t="s">
        <v>277</v>
      </c>
      <c r="C401" s="1" t="s">
        <v>692</v>
      </c>
      <c r="D401" s="8" t="s">
        <v>739</v>
      </c>
      <c r="E401" s="9"/>
      <c r="F401" s="35"/>
      <c r="G401" s="75"/>
      <c r="H401" s="9" t="s">
        <v>607</v>
      </c>
      <c r="I401" s="24"/>
      <c r="J401" s="6" t="s">
        <v>775</v>
      </c>
      <c r="K401" s="20" t="s">
        <v>741</v>
      </c>
      <c r="L401" s="72" t="s">
        <v>776</v>
      </c>
      <c r="M401" s="6"/>
      <c r="N401" s="6"/>
    </row>
    <row r="402" spans="1:14" ht="122.1" customHeight="1">
      <c r="A402" s="217">
        <v>1</v>
      </c>
      <c r="B402" s="218" t="s">
        <v>277</v>
      </c>
      <c r="C402" s="220" t="s">
        <v>692</v>
      </c>
      <c r="D402" s="219" t="s">
        <v>748</v>
      </c>
      <c r="E402" s="218"/>
      <c r="F402" s="35"/>
      <c r="G402" s="233"/>
      <c r="H402" s="9" t="s">
        <v>607</v>
      </c>
      <c r="I402" s="23" t="s">
        <v>777</v>
      </c>
      <c r="J402" s="6" t="s">
        <v>778</v>
      </c>
      <c r="K402" s="20" t="s">
        <v>741</v>
      </c>
      <c r="L402" s="6" t="s">
        <v>96</v>
      </c>
      <c r="M402" s="6"/>
      <c r="N402" s="6"/>
    </row>
    <row r="403" spans="1:14" ht="122.1" customHeight="1">
      <c r="A403" s="217">
        <v>1</v>
      </c>
      <c r="B403" s="218" t="s">
        <v>277</v>
      </c>
      <c r="C403" s="220" t="s">
        <v>692</v>
      </c>
      <c r="D403" s="219" t="s">
        <v>748</v>
      </c>
      <c r="E403" s="218"/>
      <c r="F403" s="35"/>
      <c r="G403" s="233"/>
      <c r="H403" s="9" t="s">
        <v>607</v>
      </c>
      <c r="I403" s="24"/>
      <c r="J403" s="6" t="s">
        <v>779</v>
      </c>
      <c r="K403" s="20" t="s">
        <v>741</v>
      </c>
      <c r="L403" s="72" t="s">
        <v>26</v>
      </c>
      <c r="M403" s="6"/>
      <c r="N403" s="6"/>
    </row>
    <row r="404" spans="1:14" ht="122.1" customHeight="1">
      <c r="A404" s="217">
        <v>1</v>
      </c>
      <c r="B404" s="218" t="s">
        <v>277</v>
      </c>
      <c r="C404" s="220" t="s">
        <v>692</v>
      </c>
      <c r="D404" s="219" t="s">
        <v>748</v>
      </c>
      <c r="E404" s="218"/>
      <c r="F404" s="35"/>
      <c r="G404" s="233"/>
      <c r="H404" s="9" t="s">
        <v>607</v>
      </c>
      <c r="I404" s="24"/>
      <c r="J404" s="6" t="s">
        <v>780</v>
      </c>
      <c r="K404" s="20" t="s">
        <v>741</v>
      </c>
      <c r="L404" s="72" t="s">
        <v>26</v>
      </c>
      <c r="M404" s="6"/>
      <c r="N404" s="6"/>
    </row>
    <row r="405" spans="1:14" ht="122.1" customHeight="1">
      <c r="A405" s="217">
        <v>1</v>
      </c>
      <c r="B405" s="218" t="s">
        <v>277</v>
      </c>
      <c r="C405" s="220" t="s">
        <v>692</v>
      </c>
      <c r="D405" s="219" t="s">
        <v>748</v>
      </c>
      <c r="E405" s="218"/>
      <c r="F405" s="35"/>
      <c r="G405" s="233"/>
      <c r="H405" s="9" t="s">
        <v>607</v>
      </c>
      <c r="I405" s="24"/>
      <c r="J405" s="6" t="s">
        <v>781</v>
      </c>
      <c r="K405" s="20" t="s">
        <v>741</v>
      </c>
      <c r="L405" s="72" t="s">
        <v>26</v>
      </c>
      <c r="M405" s="6" t="s">
        <v>627</v>
      </c>
      <c r="N405" s="6" t="s">
        <v>628</v>
      </c>
    </row>
    <row r="406" spans="1:14" ht="122.1" customHeight="1">
      <c r="A406" s="7">
        <v>1</v>
      </c>
      <c r="B406" s="9" t="s">
        <v>277</v>
      </c>
      <c r="C406" s="1" t="s">
        <v>692</v>
      </c>
      <c r="D406" s="8" t="s">
        <v>739</v>
      </c>
      <c r="E406" s="9"/>
      <c r="F406" s="7"/>
      <c r="G406" s="9"/>
      <c r="H406" s="9" t="s">
        <v>607</v>
      </c>
      <c r="I406" s="24"/>
      <c r="J406" s="4" t="s">
        <v>782</v>
      </c>
      <c r="K406" s="20" t="s">
        <v>741</v>
      </c>
      <c r="L406" s="72" t="s">
        <v>429</v>
      </c>
      <c r="M406" s="12"/>
      <c r="N406" s="6"/>
    </row>
    <row r="407" spans="1:14" ht="122.1" customHeight="1">
      <c r="A407" s="217">
        <v>1</v>
      </c>
      <c r="B407" s="218" t="s">
        <v>277</v>
      </c>
      <c r="C407" s="220" t="s">
        <v>692</v>
      </c>
      <c r="D407" s="219" t="s">
        <v>739</v>
      </c>
      <c r="E407" s="218"/>
      <c r="F407" s="35"/>
      <c r="G407" s="233"/>
      <c r="H407" s="9" t="s">
        <v>607</v>
      </c>
      <c r="I407" s="23" t="s">
        <v>783</v>
      </c>
      <c r="J407" s="6" t="s">
        <v>784</v>
      </c>
      <c r="K407" s="20" t="s">
        <v>741</v>
      </c>
      <c r="L407" s="6" t="s">
        <v>96</v>
      </c>
      <c r="M407" s="6"/>
      <c r="N407" s="6"/>
    </row>
    <row r="408" spans="1:14" ht="122.1" customHeight="1">
      <c r="A408" s="7">
        <v>1</v>
      </c>
      <c r="B408" s="9" t="s">
        <v>277</v>
      </c>
      <c r="C408" s="9" t="s">
        <v>785</v>
      </c>
      <c r="D408" s="8" t="s">
        <v>786</v>
      </c>
      <c r="E408" s="76"/>
      <c r="F408" s="35"/>
      <c r="G408" s="75"/>
      <c r="H408" s="9" t="s">
        <v>607</v>
      </c>
      <c r="I408" s="24"/>
      <c r="J408" s="6" t="s">
        <v>787</v>
      </c>
      <c r="K408" s="20" t="s">
        <v>788</v>
      </c>
      <c r="L408" s="6" t="s">
        <v>96</v>
      </c>
      <c r="M408" s="6" t="s">
        <v>627</v>
      </c>
      <c r="N408" s="6" t="s">
        <v>628</v>
      </c>
    </row>
    <row r="409" spans="1:14" ht="122.1" customHeight="1">
      <c r="A409" s="7">
        <v>1</v>
      </c>
      <c r="B409" s="9" t="s">
        <v>277</v>
      </c>
      <c r="C409" s="9" t="s">
        <v>785</v>
      </c>
      <c r="D409" s="8" t="s">
        <v>786</v>
      </c>
      <c r="E409" s="76"/>
      <c r="F409" s="35"/>
      <c r="G409" s="75"/>
      <c r="H409" s="9" t="s">
        <v>607</v>
      </c>
      <c r="I409" s="24"/>
      <c r="J409" s="6" t="s">
        <v>789</v>
      </c>
      <c r="K409" s="20" t="s">
        <v>788</v>
      </c>
      <c r="L409" s="6" t="s">
        <v>96</v>
      </c>
      <c r="M409" s="6" t="s">
        <v>627</v>
      </c>
      <c r="N409" s="6" t="s">
        <v>628</v>
      </c>
    </row>
    <row r="410" spans="1:14" ht="222.95" customHeight="1">
      <c r="A410" s="7">
        <v>1</v>
      </c>
      <c r="B410" s="9" t="s">
        <v>277</v>
      </c>
      <c r="C410" s="9" t="s">
        <v>785</v>
      </c>
      <c r="D410" s="8" t="s">
        <v>786</v>
      </c>
      <c r="E410" s="9"/>
      <c r="F410" s="7">
        <v>25</v>
      </c>
      <c r="G410" s="1" t="s">
        <v>746</v>
      </c>
      <c r="H410" s="9" t="s">
        <v>607</v>
      </c>
      <c r="I410" s="24"/>
      <c r="J410" s="6" t="s">
        <v>790</v>
      </c>
      <c r="K410" s="20" t="s">
        <v>788</v>
      </c>
      <c r="L410" s="6" t="s">
        <v>7</v>
      </c>
      <c r="M410" s="6" t="s">
        <v>627</v>
      </c>
      <c r="N410" s="6" t="s">
        <v>628</v>
      </c>
    </row>
    <row r="411" spans="1:14" ht="110.45" customHeight="1">
      <c r="A411" s="7">
        <v>1</v>
      </c>
      <c r="B411" s="9" t="s">
        <v>277</v>
      </c>
      <c r="C411" s="9" t="s">
        <v>785</v>
      </c>
      <c r="D411" s="8" t="s">
        <v>786</v>
      </c>
      <c r="E411" s="66"/>
      <c r="F411" s="51"/>
      <c r="G411" s="77"/>
      <c r="H411" s="9" t="s">
        <v>607</v>
      </c>
      <c r="I411" s="24"/>
      <c r="J411" s="6" t="s">
        <v>791</v>
      </c>
      <c r="K411" s="20" t="s">
        <v>788</v>
      </c>
      <c r="L411" s="72" t="s">
        <v>474</v>
      </c>
      <c r="M411" s="6" t="s">
        <v>627</v>
      </c>
      <c r="N411" s="6" t="s">
        <v>628</v>
      </c>
    </row>
    <row r="412" spans="1:14" ht="110.45" customHeight="1">
      <c r="A412" s="7">
        <v>1</v>
      </c>
      <c r="B412" s="9" t="s">
        <v>277</v>
      </c>
      <c r="C412" s="9" t="s">
        <v>785</v>
      </c>
      <c r="D412" s="8" t="s">
        <v>786</v>
      </c>
      <c r="E412" s="9" t="s">
        <v>10</v>
      </c>
      <c r="F412" s="2">
        <v>3</v>
      </c>
      <c r="G412" s="1" t="s">
        <v>11</v>
      </c>
      <c r="H412" s="9" t="s">
        <v>607</v>
      </c>
      <c r="I412" s="10" t="s">
        <v>792</v>
      </c>
      <c r="J412" s="74" t="s">
        <v>793</v>
      </c>
      <c r="K412" s="20" t="s">
        <v>788</v>
      </c>
      <c r="L412" s="6" t="s">
        <v>440</v>
      </c>
      <c r="M412" s="6" t="s">
        <v>627</v>
      </c>
      <c r="N412" s="6" t="s">
        <v>628</v>
      </c>
    </row>
    <row r="413" spans="1:14" ht="110.45" customHeight="1">
      <c r="A413" s="7">
        <v>1</v>
      </c>
      <c r="B413" s="9" t="s">
        <v>277</v>
      </c>
      <c r="C413" s="9" t="s">
        <v>785</v>
      </c>
      <c r="D413" s="8" t="s">
        <v>786</v>
      </c>
      <c r="E413" s="9"/>
      <c r="F413" s="7"/>
      <c r="G413" s="9"/>
      <c r="H413" s="9" t="s">
        <v>607</v>
      </c>
      <c r="I413" s="10"/>
      <c r="J413" s="6" t="s">
        <v>794</v>
      </c>
      <c r="K413" s="20" t="s">
        <v>788</v>
      </c>
      <c r="L413" s="72" t="s">
        <v>474</v>
      </c>
      <c r="M413" s="6" t="s">
        <v>627</v>
      </c>
      <c r="N413" s="6" t="s">
        <v>628</v>
      </c>
    </row>
    <row r="414" spans="1:14" ht="110.45" customHeight="1">
      <c r="A414" s="7">
        <v>1</v>
      </c>
      <c r="B414" s="9" t="s">
        <v>277</v>
      </c>
      <c r="C414" s="9" t="s">
        <v>785</v>
      </c>
      <c r="D414" s="8" t="s">
        <v>786</v>
      </c>
      <c r="E414" s="9"/>
      <c r="F414" s="7"/>
      <c r="G414" s="9"/>
      <c r="H414" s="9" t="s">
        <v>607</v>
      </c>
      <c r="I414" s="24"/>
      <c r="J414" s="6" t="s">
        <v>795</v>
      </c>
      <c r="K414" s="20" t="s">
        <v>788</v>
      </c>
      <c r="L414" s="72" t="s">
        <v>474</v>
      </c>
      <c r="M414" s="6" t="s">
        <v>627</v>
      </c>
      <c r="N414" s="6" t="s">
        <v>628</v>
      </c>
    </row>
    <row r="415" spans="1:14" ht="88.5" customHeight="1">
      <c r="A415" s="7">
        <v>1</v>
      </c>
      <c r="B415" s="9" t="s">
        <v>277</v>
      </c>
      <c r="C415" s="9" t="s">
        <v>785</v>
      </c>
      <c r="D415" s="8" t="s">
        <v>786</v>
      </c>
      <c r="E415" s="9"/>
      <c r="F415" s="7"/>
      <c r="G415" s="9"/>
      <c r="H415" s="9" t="s">
        <v>607</v>
      </c>
      <c r="I415" s="24"/>
      <c r="J415" s="6" t="s">
        <v>796</v>
      </c>
      <c r="K415" s="20" t="s">
        <v>788</v>
      </c>
      <c r="L415" s="72" t="s">
        <v>474</v>
      </c>
      <c r="M415" s="78"/>
      <c r="N415" s="6"/>
    </row>
    <row r="416" spans="1:14" ht="88.5" customHeight="1">
      <c r="A416" s="7">
        <v>1</v>
      </c>
      <c r="B416" s="9" t="s">
        <v>277</v>
      </c>
      <c r="C416" s="9" t="s">
        <v>797</v>
      </c>
      <c r="D416" s="62" t="s">
        <v>798</v>
      </c>
      <c r="E416" s="9"/>
      <c r="F416" s="7"/>
      <c r="G416" s="9"/>
      <c r="H416" s="9" t="s">
        <v>607</v>
      </c>
      <c r="I416" s="24"/>
      <c r="J416" s="18" t="s">
        <v>799</v>
      </c>
      <c r="K416" s="20" t="s">
        <v>788</v>
      </c>
      <c r="L416" s="72" t="s">
        <v>429</v>
      </c>
      <c r="M416" s="78"/>
      <c r="N416" s="6"/>
    </row>
    <row r="417" spans="1:14" ht="88.5" customHeight="1">
      <c r="A417" s="217">
        <v>1</v>
      </c>
      <c r="B417" s="9" t="s">
        <v>277</v>
      </c>
      <c r="C417" s="1" t="s">
        <v>800</v>
      </c>
      <c r="D417" s="8" t="s">
        <v>801</v>
      </c>
      <c r="E417" s="9" t="s">
        <v>540</v>
      </c>
      <c r="F417" s="7">
        <v>18</v>
      </c>
      <c r="G417" s="1" t="s">
        <v>802</v>
      </c>
      <c r="H417" s="9" t="s">
        <v>607</v>
      </c>
      <c r="I417" s="24"/>
      <c r="J417" s="17" t="s">
        <v>803</v>
      </c>
      <c r="K417" s="5" t="s">
        <v>804</v>
      </c>
      <c r="L417" s="6" t="s">
        <v>7</v>
      </c>
      <c r="M417" s="6"/>
      <c r="N417" s="6"/>
    </row>
    <row r="418" spans="1:14" ht="88.5" customHeight="1">
      <c r="A418" s="217">
        <v>1</v>
      </c>
      <c r="B418" s="218" t="s">
        <v>277</v>
      </c>
      <c r="C418" s="1" t="s">
        <v>800</v>
      </c>
      <c r="D418" s="219" t="s">
        <v>801</v>
      </c>
      <c r="E418" s="218" t="s">
        <v>23</v>
      </c>
      <c r="F418" s="7"/>
      <c r="G418" s="217"/>
      <c r="H418" s="9" t="s">
        <v>607</v>
      </c>
      <c r="I418" s="24"/>
      <c r="J418" s="6" t="s">
        <v>805</v>
      </c>
      <c r="K418" s="5" t="s">
        <v>804</v>
      </c>
      <c r="L418" s="72" t="s">
        <v>21</v>
      </c>
      <c r="M418" s="6"/>
      <c r="N418" s="6"/>
    </row>
    <row r="419" spans="1:14" ht="98.45" customHeight="1">
      <c r="A419" s="217">
        <v>1</v>
      </c>
      <c r="B419" s="218" t="s">
        <v>277</v>
      </c>
      <c r="C419" s="1" t="s">
        <v>800</v>
      </c>
      <c r="D419" s="219" t="s">
        <v>801</v>
      </c>
      <c r="E419" s="218"/>
      <c r="F419" s="7"/>
      <c r="G419" s="217"/>
      <c r="H419" s="9" t="s">
        <v>607</v>
      </c>
      <c r="I419" s="24"/>
      <c r="J419" s="4" t="s">
        <v>806</v>
      </c>
      <c r="K419" s="5" t="s">
        <v>804</v>
      </c>
      <c r="L419" s="72" t="s">
        <v>26</v>
      </c>
      <c r="M419" s="6"/>
      <c r="N419" s="6"/>
    </row>
    <row r="420" spans="1:14" ht="96.6" customHeight="1">
      <c r="A420" s="217">
        <v>1</v>
      </c>
      <c r="B420" s="218" t="s">
        <v>277</v>
      </c>
      <c r="C420" s="1" t="s">
        <v>800</v>
      </c>
      <c r="D420" s="219" t="s">
        <v>801</v>
      </c>
      <c r="E420" s="218"/>
      <c r="F420" s="7"/>
      <c r="G420" s="217"/>
      <c r="H420" s="9" t="s">
        <v>607</v>
      </c>
      <c r="I420" s="24"/>
      <c r="J420" s="4" t="s">
        <v>807</v>
      </c>
      <c r="K420" s="5" t="s">
        <v>804</v>
      </c>
      <c r="L420" s="72" t="s">
        <v>26</v>
      </c>
      <c r="M420" s="6"/>
      <c r="N420" s="6"/>
    </row>
    <row r="421" spans="1:14" ht="86.45" customHeight="1">
      <c r="A421" s="217">
        <v>1</v>
      </c>
      <c r="B421" s="218" t="s">
        <v>277</v>
      </c>
      <c r="C421" s="1" t="s">
        <v>800</v>
      </c>
      <c r="D421" s="219" t="s">
        <v>801</v>
      </c>
      <c r="E421" s="218"/>
      <c r="F421" s="7"/>
      <c r="G421" s="217"/>
      <c r="H421" s="9" t="s">
        <v>607</v>
      </c>
      <c r="I421" s="24"/>
      <c r="J421" s="4" t="s">
        <v>808</v>
      </c>
      <c r="K421" s="5" t="s">
        <v>804</v>
      </c>
      <c r="L421" s="72" t="s">
        <v>26</v>
      </c>
      <c r="M421" s="6"/>
      <c r="N421" s="6"/>
    </row>
    <row r="422" spans="1:14" ht="86.45" customHeight="1">
      <c r="A422" s="217">
        <v>1</v>
      </c>
      <c r="B422" s="218" t="s">
        <v>277</v>
      </c>
      <c r="C422" s="1" t="s">
        <v>800</v>
      </c>
      <c r="D422" s="219" t="s">
        <v>801</v>
      </c>
      <c r="E422" s="218"/>
      <c r="F422" s="7"/>
      <c r="G422" s="217"/>
      <c r="H422" s="9" t="s">
        <v>607</v>
      </c>
      <c r="I422" s="24"/>
      <c r="J422" s="4" t="s">
        <v>809</v>
      </c>
      <c r="K422" s="5" t="s">
        <v>804</v>
      </c>
      <c r="L422" s="72" t="s">
        <v>26</v>
      </c>
      <c r="M422" s="6"/>
      <c r="N422" s="6"/>
    </row>
    <row r="423" spans="1:14" ht="307.5" customHeight="1">
      <c r="A423" s="217">
        <v>1</v>
      </c>
      <c r="B423" s="218" t="s">
        <v>277</v>
      </c>
      <c r="C423" s="1" t="s">
        <v>800</v>
      </c>
      <c r="D423" s="219" t="s">
        <v>801</v>
      </c>
      <c r="E423" s="218"/>
      <c r="F423" s="7"/>
      <c r="G423" s="217"/>
      <c r="H423" s="9" t="s">
        <v>607</v>
      </c>
      <c r="I423" s="24"/>
      <c r="J423" s="4" t="s">
        <v>810</v>
      </c>
      <c r="K423" s="5" t="s">
        <v>804</v>
      </c>
      <c r="L423" s="72" t="s">
        <v>26</v>
      </c>
      <c r="M423" s="6" t="s">
        <v>811</v>
      </c>
      <c r="N423" s="6" t="s">
        <v>812</v>
      </c>
    </row>
    <row r="424" spans="1:14" ht="86.45" customHeight="1">
      <c r="A424" s="217">
        <v>1</v>
      </c>
      <c r="B424" s="218" t="s">
        <v>277</v>
      </c>
      <c r="C424" s="1" t="s">
        <v>800</v>
      </c>
      <c r="D424" s="219" t="s">
        <v>801</v>
      </c>
      <c r="E424" s="218"/>
      <c r="F424" s="7"/>
      <c r="G424" s="217"/>
      <c r="H424" s="9" t="s">
        <v>607</v>
      </c>
      <c r="I424" s="24"/>
      <c r="J424" s="4" t="s">
        <v>813</v>
      </c>
      <c r="K424" s="5" t="s">
        <v>804</v>
      </c>
      <c r="L424" s="72" t="s">
        <v>26</v>
      </c>
      <c r="M424" s="6"/>
      <c r="N424" s="6"/>
    </row>
    <row r="425" spans="1:14" ht="109.5" customHeight="1">
      <c r="A425" s="217">
        <v>1</v>
      </c>
      <c r="B425" s="218" t="s">
        <v>277</v>
      </c>
      <c r="C425" s="1" t="s">
        <v>800</v>
      </c>
      <c r="D425" s="219" t="s">
        <v>801</v>
      </c>
      <c r="E425" s="218"/>
      <c r="F425" s="7"/>
      <c r="G425" s="217"/>
      <c r="H425" s="9" t="s">
        <v>607</v>
      </c>
      <c r="I425" s="24"/>
      <c r="J425" s="4" t="s">
        <v>814</v>
      </c>
      <c r="K425" s="5" t="s">
        <v>804</v>
      </c>
      <c r="L425" s="72" t="s">
        <v>26</v>
      </c>
      <c r="M425" s="6" t="s">
        <v>815</v>
      </c>
      <c r="N425" s="6" t="s">
        <v>816</v>
      </c>
    </row>
    <row r="426" spans="1:14" ht="79.5" customHeight="1">
      <c r="A426" s="7">
        <v>1</v>
      </c>
      <c r="B426" s="9" t="s">
        <v>277</v>
      </c>
      <c r="C426" s="1" t="s">
        <v>800</v>
      </c>
      <c r="D426" s="8" t="s">
        <v>801</v>
      </c>
      <c r="E426" s="9" t="s">
        <v>10</v>
      </c>
      <c r="F426" s="2">
        <v>3</v>
      </c>
      <c r="G426" s="1" t="s">
        <v>11</v>
      </c>
      <c r="H426" s="9" t="s">
        <v>607</v>
      </c>
      <c r="I426" s="10" t="s">
        <v>2760</v>
      </c>
      <c r="J426" s="4" t="s">
        <v>817</v>
      </c>
      <c r="K426" s="5" t="s">
        <v>804</v>
      </c>
      <c r="L426" s="6" t="s">
        <v>14</v>
      </c>
      <c r="M426" s="6"/>
      <c r="N426" s="6"/>
    </row>
    <row r="427" spans="1:14" ht="132.6" customHeight="1">
      <c r="A427" s="7">
        <v>1</v>
      </c>
      <c r="B427" s="9" t="s">
        <v>277</v>
      </c>
      <c r="C427" s="1" t="s">
        <v>688</v>
      </c>
      <c r="D427" s="9" t="s">
        <v>818</v>
      </c>
      <c r="E427" s="9"/>
      <c r="F427" s="2">
        <v>21</v>
      </c>
      <c r="G427" s="1" t="s">
        <v>819</v>
      </c>
      <c r="H427" s="9" t="s">
        <v>607</v>
      </c>
      <c r="I427" s="10"/>
      <c r="J427" s="4" t="s">
        <v>820</v>
      </c>
      <c r="K427" s="5" t="s">
        <v>804</v>
      </c>
      <c r="L427" s="6" t="s">
        <v>7</v>
      </c>
      <c r="M427" s="6"/>
      <c r="N427" s="6"/>
    </row>
    <row r="428" spans="1:14" ht="178.5">
      <c r="A428" s="217">
        <v>1</v>
      </c>
      <c r="B428" s="218" t="s">
        <v>277</v>
      </c>
      <c r="C428" s="1" t="s">
        <v>800</v>
      </c>
      <c r="D428" s="219" t="s">
        <v>801</v>
      </c>
      <c r="E428" s="218"/>
      <c r="F428" s="7"/>
      <c r="G428" s="217"/>
      <c r="H428" s="9" t="s">
        <v>607</v>
      </c>
      <c r="I428" s="24"/>
      <c r="J428" s="4" t="s">
        <v>821</v>
      </c>
      <c r="K428" s="5" t="s">
        <v>804</v>
      </c>
      <c r="L428" s="72" t="s">
        <v>26</v>
      </c>
      <c r="M428" s="6" t="s">
        <v>627</v>
      </c>
      <c r="N428" s="6" t="s">
        <v>822</v>
      </c>
    </row>
    <row r="429" spans="1:14" ht="51">
      <c r="A429" s="217">
        <v>1</v>
      </c>
      <c r="B429" s="218" t="s">
        <v>277</v>
      </c>
      <c r="C429" s="1" t="s">
        <v>800</v>
      </c>
      <c r="D429" s="219" t="s">
        <v>823</v>
      </c>
      <c r="E429" s="218" t="s">
        <v>242</v>
      </c>
      <c r="F429" s="35"/>
      <c r="G429" s="233"/>
      <c r="H429" s="9" t="s">
        <v>607</v>
      </c>
      <c r="I429" s="24"/>
      <c r="J429" s="6" t="s">
        <v>824</v>
      </c>
      <c r="K429" s="5" t="s">
        <v>825</v>
      </c>
      <c r="L429" s="72" t="s">
        <v>26</v>
      </c>
      <c r="M429" s="6"/>
      <c r="N429" s="6"/>
    </row>
    <row r="430" spans="1:14" ht="84.95" customHeight="1">
      <c r="A430" s="217">
        <v>1</v>
      </c>
      <c r="B430" s="218" t="s">
        <v>277</v>
      </c>
      <c r="C430" s="1" t="s">
        <v>800</v>
      </c>
      <c r="D430" s="219" t="s">
        <v>823</v>
      </c>
      <c r="E430" s="218"/>
      <c r="F430" s="7"/>
      <c r="G430" s="217"/>
      <c r="H430" s="9" t="s">
        <v>607</v>
      </c>
      <c r="I430" s="24"/>
      <c r="J430" s="6" t="s">
        <v>826</v>
      </c>
      <c r="K430" s="5" t="s">
        <v>825</v>
      </c>
      <c r="L430" s="72" t="s">
        <v>26</v>
      </c>
      <c r="M430" s="6"/>
      <c r="N430" s="6"/>
    </row>
    <row r="431" spans="1:14" ht="84.95" customHeight="1">
      <c r="A431" s="7">
        <v>1</v>
      </c>
      <c r="B431" s="9" t="s">
        <v>277</v>
      </c>
      <c r="C431" s="1" t="s">
        <v>800</v>
      </c>
      <c r="D431" s="8" t="s">
        <v>823</v>
      </c>
      <c r="E431" s="9" t="s">
        <v>10</v>
      </c>
      <c r="F431" s="2">
        <v>3</v>
      </c>
      <c r="G431" s="1" t="s">
        <v>11</v>
      </c>
      <c r="H431" s="9" t="s">
        <v>607</v>
      </c>
      <c r="I431" s="10" t="s">
        <v>2760</v>
      </c>
      <c r="J431" s="18" t="s">
        <v>827</v>
      </c>
      <c r="K431" s="5" t="s">
        <v>825</v>
      </c>
      <c r="L431" s="6" t="s">
        <v>14</v>
      </c>
      <c r="M431" s="6"/>
      <c r="N431" s="6"/>
    </row>
    <row r="432" spans="1:14" ht="84.95" customHeight="1">
      <c r="A432" s="7">
        <v>1</v>
      </c>
      <c r="B432" s="9" t="s">
        <v>277</v>
      </c>
      <c r="C432" s="1" t="s">
        <v>800</v>
      </c>
      <c r="D432" s="8" t="s">
        <v>823</v>
      </c>
      <c r="E432" s="9" t="s">
        <v>10</v>
      </c>
      <c r="F432" s="2">
        <v>3</v>
      </c>
      <c r="G432" s="1" t="s">
        <v>11</v>
      </c>
      <c r="H432" s="9" t="s">
        <v>607</v>
      </c>
      <c r="I432" s="10" t="s">
        <v>2760</v>
      </c>
      <c r="J432" s="6" t="s">
        <v>828</v>
      </c>
      <c r="K432" s="5" t="s">
        <v>825</v>
      </c>
      <c r="L432" s="6" t="s">
        <v>14</v>
      </c>
      <c r="M432" s="6"/>
      <c r="N432" s="6"/>
    </row>
    <row r="433" spans="1:14" ht="98.1" customHeight="1">
      <c r="A433" s="217">
        <v>2</v>
      </c>
      <c r="B433" s="9" t="s">
        <v>233</v>
      </c>
      <c r="C433" s="220" t="s">
        <v>338</v>
      </c>
      <c r="D433" s="8" t="s">
        <v>339</v>
      </c>
      <c r="E433" s="218"/>
      <c r="F433" s="35"/>
      <c r="G433" s="233"/>
      <c r="H433" s="9" t="s">
        <v>607</v>
      </c>
      <c r="I433" s="24"/>
      <c r="J433" s="6" t="s">
        <v>829</v>
      </c>
      <c r="K433" s="5" t="s">
        <v>825</v>
      </c>
      <c r="L433" s="72" t="s">
        <v>26</v>
      </c>
      <c r="M433" s="6" t="s">
        <v>830</v>
      </c>
      <c r="N433" s="6" t="s">
        <v>345</v>
      </c>
    </row>
    <row r="434" spans="1:14" ht="117.95" customHeight="1">
      <c r="A434" s="217">
        <v>1</v>
      </c>
      <c r="B434" s="218" t="s">
        <v>277</v>
      </c>
      <c r="C434" s="1" t="s">
        <v>800</v>
      </c>
      <c r="D434" s="219" t="s">
        <v>823</v>
      </c>
      <c r="E434" s="218"/>
      <c r="F434" s="35"/>
      <c r="G434" s="233"/>
      <c r="H434" s="9" t="s">
        <v>607</v>
      </c>
      <c r="I434" s="24"/>
      <c r="J434" s="6" t="s">
        <v>831</v>
      </c>
      <c r="K434" s="5" t="s">
        <v>825</v>
      </c>
      <c r="L434" s="72" t="s">
        <v>26</v>
      </c>
      <c r="M434" s="6" t="s">
        <v>581</v>
      </c>
      <c r="N434" s="6" t="s">
        <v>668</v>
      </c>
    </row>
    <row r="435" spans="1:14" ht="71.099999999999994" customHeight="1">
      <c r="A435" s="217">
        <v>1</v>
      </c>
      <c r="B435" s="218" t="s">
        <v>277</v>
      </c>
      <c r="C435" s="1" t="s">
        <v>800</v>
      </c>
      <c r="D435" s="219" t="s">
        <v>823</v>
      </c>
      <c r="E435" s="218"/>
      <c r="F435" s="35"/>
      <c r="G435" s="233"/>
      <c r="H435" s="9" t="s">
        <v>607</v>
      </c>
      <c r="I435" s="24"/>
      <c r="J435" s="6" t="s">
        <v>832</v>
      </c>
      <c r="K435" s="5" t="s">
        <v>825</v>
      </c>
      <c r="L435" s="72" t="s">
        <v>26</v>
      </c>
      <c r="M435" s="6"/>
      <c r="N435" s="6"/>
    </row>
    <row r="436" spans="1:14" ht="71.099999999999994" customHeight="1">
      <c r="A436" s="7">
        <v>1</v>
      </c>
      <c r="B436" s="9" t="s">
        <v>277</v>
      </c>
      <c r="C436" s="1" t="s">
        <v>800</v>
      </c>
      <c r="D436" s="8" t="s">
        <v>823</v>
      </c>
      <c r="E436" s="9"/>
      <c r="F436" s="35"/>
      <c r="G436" s="75"/>
      <c r="H436" s="9" t="s">
        <v>607</v>
      </c>
      <c r="I436" s="10" t="s">
        <v>833</v>
      </c>
      <c r="J436" s="6" t="s">
        <v>834</v>
      </c>
      <c r="K436" s="5" t="s">
        <v>825</v>
      </c>
      <c r="L436" s="6" t="s">
        <v>96</v>
      </c>
      <c r="M436" s="6"/>
      <c r="N436" s="6"/>
    </row>
    <row r="437" spans="1:14" ht="99.95" customHeight="1">
      <c r="A437" s="217">
        <v>1</v>
      </c>
      <c r="B437" s="218" t="s">
        <v>277</v>
      </c>
      <c r="C437" s="1" t="s">
        <v>800</v>
      </c>
      <c r="D437" s="219" t="s">
        <v>823</v>
      </c>
      <c r="E437" s="218"/>
      <c r="F437" s="35"/>
      <c r="G437" s="233"/>
      <c r="H437" s="9" t="s">
        <v>607</v>
      </c>
      <c r="I437" s="24"/>
      <c r="J437" s="18" t="s">
        <v>835</v>
      </c>
      <c r="K437" s="5" t="s">
        <v>825</v>
      </c>
      <c r="L437" s="72" t="s">
        <v>26</v>
      </c>
      <c r="M437" s="6"/>
      <c r="N437" s="6"/>
    </row>
    <row r="438" spans="1:14" ht="71.099999999999994" customHeight="1">
      <c r="A438" s="217">
        <v>1</v>
      </c>
      <c r="B438" s="218" t="s">
        <v>277</v>
      </c>
      <c r="C438" s="1" t="s">
        <v>800</v>
      </c>
      <c r="D438" s="219" t="s">
        <v>823</v>
      </c>
      <c r="E438" s="218"/>
      <c r="F438" s="35"/>
      <c r="G438" s="233"/>
      <c r="H438" s="9" t="s">
        <v>607</v>
      </c>
      <c r="I438" s="24"/>
      <c r="J438" s="18" t="s">
        <v>836</v>
      </c>
      <c r="K438" s="5" t="s">
        <v>825</v>
      </c>
      <c r="L438" s="72" t="s">
        <v>26</v>
      </c>
      <c r="M438" s="6"/>
      <c r="N438" s="6"/>
    </row>
    <row r="439" spans="1:14" ht="71.099999999999994" customHeight="1">
      <c r="A439" s="217">
        <v>1</v>
      </c>
      <c r="B439" s="218" t="s">
        <v>277</v>
      </c>
      <c r="C439" s="1" t="s">
        <v>800</v>
      </c>
      <c r="D439" s="219" t="s">
        <v>823</v>
      </c>
      <c r="E439" s="218"/>
      <c r="F439" s="35"/>
      <c r="G439" s="233"/>
      <c r="H439" s="9" t="s">
        <v>607</v>
      </c>
      <c r="I439" s="24"/>
      <c r="J439" s="6" t="s">
        <v>837</v>
      </c>
      <c r="K439" s="5" t="s">
        <v>825</v>
      </c>
      <c r="L439" s="72" t="s">
        <v>26</v>
      </c>
      <c r="M439" s="6"/>
      <c r="N439" s="6"/>
    </row>
    <row r="440" spans="1:14" ht="71.099999999999994" customHeight="1">
      <c r="A440" s="7">
        <v>1</v>
      </c>
      <c r="B440" s="9" t="s">
        <v>277</v>
      </c>
      <c r="C440" s="1" t="s">
        <v>800</v>
      </c>
      <c r="D440" s="8" t="s">
        <v>823</v>
      </c>
      <c r="E440" s="218" t="s">
        <v>73</v>
      </c>
      <c r="F440" s="35"/>
      <c r="G440" s="75"/>
      <c r="H440" s="9" t="s">
        <v>607</v>
      </c>
      <c r="I440" s="10" t="s">
        <v>833</v>
      </c>
      <c r="J440" s="18" t="s">
        <v>838</v>
      </c>
      <c r="K440" s="5" t="s">
        <v>825</v>
      </c>
      <c r="L440" s="6" t="s">
        <v>307</v>
      </c>
      <c r="M440" s="6"/>
      <c r="N440" s="6"/>
    </row>
    <row r="441" spans="1:14" ht="206.1" customHeight="1">
      <c r="A441" s="31">
        <v>3</v>
      </c>
      <c r="B441" s="13" t="s">
        <v>90</v>
      </c>
      <c r="C441" s="218" t="s">
        <v>679</v>
      </c>
      <c r="D441" s="219" t="s">
        <v>686</v>
      </c>
      <c r="E441" s="9" t="s">
        <v>93</v>
      </c>
      <c r="F441" s="7">
        <v>63</v>
      </c>
      <c r="G441" s="220" t="s">
        <v>839</v>
      </c>
      <c r="H441" s="9" t="s">
        <v>840</v>
      </c>
      <c r="I441" s="10" t="s">
        <v>841</v>
      </c>
      <c r="J441" s="20" t="s">
        <v>842</v>
      </c>
      <c r="K441" s="20" t="s">
        <v>843</v>
      </c>
      <c r="L441" s="6" t="s">
        <v>14</v>
      </c>
      <c r="M441" s="6" t="s">
        <v>285</v>
      </c>
      <c r="N441" s="6" t="s">
        <v>844</v>
      </c>
    </row>
    <row r="442" spans="1:14" ht="409.6" customHeight="1">
      <c r="A442" s="7">
        <v>3</v>
      </c>
      <c r="B442" s="9" t="s">
        <v>90</v>
      </c>
      <c r="C442" s="9" t="s">
        <v>679</v>
      </c>
      <c r="D442" s="8" t="s">
        <v>686</v>
      </c>
      <c r="E442" s="9" t="s">
        <v>93</v>
      </c>
      <c r="F442" s="35">
        <v>64</v>
      </c>
      <c r="G442" s="1" t="s">
        <v>2827</v>
      </c>
      <c r="H442" s="9" t="s">
        <v>840</v>
      </c>
      <c r="I442" s="23" t="s">
        <v>845</v>
      </c>
      <c r="J442" s="6" t="s">
        <v>846</v>
      </c>
      <c r="K442" s="20" t="s">
        <v>847</v>
      </c>
      <c r="L442" s="6" t="s">
        <v>14</v>
      </c>
      <c r="M442" s="6" t="s">
        <v>285</v>
      </c>
      <c r="N442" s="6" t="s">
        <v>848</v>
      </c>
    </row>
    <row r="443" spans="1:14" ht="395.25">
      <c r="A443" s="31">
        <v>3</v>
      </c>
      <c r="B443" s="13" t="s">
        <v>90</v>
      </c>
      <c r="C443" s="218" t="s">
        <v>679</v>
      </c>
      <c r="D443" s="219" t="s">
        <v>686</v>
      </c>
      <c r="E443" s="9" t="s">
        <v>849</v>
      </c>
      <c r="F443" s="7">
        <v>64</v>
      </c>
      <c r="G443" s="220" t="s">
        <v>850</v>
      </c>
      <c r="H443" s="9" t="s">
        <v>840</v>
      </c>
      <c r="I443" s="23" t="s">
        <v>845</v>
      </c>
      <c r="J443" s="6" t="s">
        <v>851</v>
      </c>
      <c r="K443" s="20" t="s">
        <v>847</v>
      </c>
      <c r="L443" s="6" t="s">
        <v>14</v>
      </c>
      <c r="M443" s="6" t="s">
        <v>113</v>
      </c>
      <c r="N443" s="6" t="s">
        <v>114</v>
      </c>
    </row>
    <row r="444" spans="1:14" ht="161.44999999999999" customHeight="1">
      <c r="A444" s="7">
        <v>3</v>
      </c>
      <c r="B444" s="9" t="s">
        <v>90</v>
      </c>
      <c r="C444" s="9" t="s">
        <v>679</v>
      </c>
      <c r="D444" s="8" t="s">
        <v>686</v>
      </c>
      <c r="E444" s="9" t="s">
        <v>93</v>
      </c>
      <c r="F444" s="35"/>
      <c r="G444" s="75"/>
      <c r="H444" s="9" t="s">
        <v>840</v>
      </c>
      <c r="I444" s="24"/>
      <c r="J444" s="6" t="s">
        <v>852</v>
      </c>
      <c r="K444" s="20" t="s">
        <v>847</v>
      </c>
      <c r="L444" s="6" t="s">
        <v>199</v>
      </c>
      <c r="M444" s="6" t="s">
        <v>285</v>
      </c>
      <c r="N444" s="6" t="s">
        <v>848</v>
      </c>
    </row>
    <row r="445" spans="1:14" ht="161.44999999999999" customHeight="1">
      <c r="A445" s="7">
        <v>3</v>
      </c>
      <c r="B445" s="9" t="s">
        <v>90</v>
      </c>
      <c r="C445" s="9" t="s">
        <v>679</v>
      </c>
      <c r="D445" s="8" t="s">
        <v>686</v>
      </c>
      <c r="E445" s="9" t="s">
        <v>93</v>
      </c>
      <c r="F445" s="35"/>
      <c r="G445" s="75"/>
      <c r="H445" s="9" t="s">
        <v>840</v>
      </c>
      <c r="I445" s="24"/>
      <c r="J445" s="17" t="s">
        <v>853</v>
      </c>
      <c r="K445" s="20" t="s">
        <v>847</v>
      </c>
      <c r="L445" s="72" t="s">
        <v>415</v>
      </c>
      <c r="M445" s="6" t="s">
        <v>285</v>
      </c>
      <c r="N445" s="6" t="s">
        <v>848</v>
      </c>
    </row>
    <row r="446" spans="1:14" ht="161.44999999999999" customHeight="1">
      <c r="A446" s="7">
        <v>3</v>
      </c>
      <c r="B446" s="9" t="s">
        <v>90</v>
      </c>
      <c r="C446" s="9" t="s">
        <v>679</v>
      </c>
      <c r="D446" s="8" t="s">
        <v>686</v>
      </c>
      <c r="E446" s="9" t="s">
        <v>93</v>
      </c>
      <c r="F446" s="35"/>
      <c r="G446" s="75"/>
      <c r="H446" s="9" t="s">
        <v>840</v>
      </c>
      <c r="I446" s="24"/>
      <c r="J446" s="4" t="s">
        <v>854</v>
      </c>
      <c r="K446" s="20" t="s">
        <v>847</v>
      </c>
      <c r="L446" s="72" t="s">
        <v>415</v>
      </c>
      <c r="M446" s="6" t="s">
        <v>285</v>
      </c>
      <c r="N446" s="6" t="s">
        <v>848</v>
      </c>
    </row>
    <row r="447" spans="1:14" ht="66.95" customHeight="1">
      <c r="A447" s="7">
        <v>3</v>
      </c>
      <c r="B447" s="9" t="s">
        <v>90</v>
      </c>
      <c r="C447" s="9" t="s">
        <v>679</v>
      </c>
      <c r="D447" s="8" t="s">
        <v>686</v>
      </c>
      <c r="E447" s="9" t="s">
        <v>93</v>
      </c>
      <c r="F447" s="35"/>
      <c r="G447" s="75"/>
      <c r="H447" s="9" t="s">
        <v>840</v>
      </c>
      <c r="I447" s="24"/>
      <c r="J447" s="4" t="s">
        <v>855</v>
      </c>
      <c r="K447" s="20" t="s">
        <v>847</v>
      </c>
      <c r="L447" s="72" t="s">
        <v>415</v>
      </c>
      <c r="M447" s="6"/>
      <c r="N447" s="6"/>
    </row>
    <row r="448" spans="1:14" ht="218.45" customHeight="1">
      <c r="A448" s="7">
        <v>3</v>
      </c>
      <c r="B448" s="9" t="s">
        <v>90</v>
      </c>
      <c r="C448" s="9" t="s">
        <v>679</v>
      </c>
      <c r="D448" s="8" t="s">
        <v>686</v>
      </c>
      <c r="E448" s="9" t="s">
        <v>93</v>
      </c>
      <c r="F448" s="7">
        <v>64</v>
      </c>
      <c r="G448" s="1" t="s">
        <v>2810</v>
      </c>
      <c r="H448" s="9" t="s">
        <v>840</v>
      </c>
      <c r="I448" s="23" t="s">
        <v>845</v>
      </c>
      <c r="J448" s="6" t="s">
        <v>856</v>
      </c>
      <c r="K448" s="20" t="s">
        <v>847</v>
      </c>
      <c r="L448" s="6" t="s">
        <v>14</v>
      </c>
      <c r="M448" s="6" t="s">
        <v>857</v>
      </c>
      <c r="N448" s="6" t="s">
        <v>858</v>
      </c>
    </row>
    <row r="449" spans="1:14" ht="81.599999999999994" customHeight="1">
      <c r="A449" s="31">
        <v>3</v>
      </c>
      <c r="B449" s="13" t="s">
        <v>90</v>
      </c>
      <c r="C449" s="218" t="s">
        <v>679</v>
      </c>
      <c r="D449" s="219" t="s">
        <v>686</v>
      </c>
      <c r="E449" s="9"/>
      <c r="F449" s="35"/>
      <c r="G449" s="233"/>
      <c r="H449" s="9" t="s">
        <v>840</v>
      </c>
      <c r="I449" s="23" t="s">
        <v>845</v>
      </c>
      <c r="J449" s="6" t="s">
        <v>859</v>
      </c>
      <c r="K449" s="20" t="s">
        <v>847</v>
      </c>
      <c r="L449" s="6" t="s">
        <v>440</v>
      </c>
      <c r="M449" s="6" t="s">
        <v>285</v>
      </c>
      <c r="N449" s="6" t="s">
        <v>388</v>
      </c>
    </row>
    <row r="450" spans="1:14" ht="81.599999999999994" customHeight="1">
      <c r="A450" s="31">
        <v>3</v>
      </c>
      <c r="B450" s="13" t="s">
        <v>90</v>
      </c>
      <c r="C450" s="218" t="s">
        <v>679</v>
      </c>
      <c r="D450" s="219" t="s">
        <v>686</v>
      </c>
      <c r="E450" s="9" t="s">
        <v>242</v>
      </c>
      <c r="F450" s="35"/>
      <c r="G450" s="233"/>
      <c r="H450" s="9" t="s">
        <v>840</v>
      </c>
      <c r="I450" s="24"/>
      <c r="J450" s="4" t="s">
        <v>860</v>
      </c>
      <c r="K450" s="20" t="s">
        <v>847</v>
      </c>
      <c r="L450" s="72" t="s">
        <v>26</v>
      </c>
      <c r="M450" s="6" t="s">
        <v>285</v>
      </c>
      <c r="N450" s="6" t="s">
        <v>388</v>
      </c>
    </row>
    <row r="451" spans="1:14" ht="168.6" customHeight="1">
      <c r="A451" s="31">
        <v>3</v>
      </c>
      <c r="B451" s="13" t="s">
        <v>90</v>
      </c>
      <c r="C451" s="218" t="s">
        <v>679</v>
      </c>
      <c r="D451" s="219" t="s">
        <v>686</v>
      </c>
      <c r="E451" s="9" t="s">
        <v>242</v>
      </c>
      <c r="F451" s="35"/>
      <c r="G451" s="233"/>
      <c r="H451" s="9" t="s">
        <v>840</v>
      </c>
      <c r="I451" s="24"/>
      <c r="J451" s="4" t="s">
        <v>861</v>
      </c>
      <c r="K451" s="20" t="s">
        <v>847</v>
      </c>
      <c r="L451" s="72" t="s">
        <v>26</v>
      </c>
      <c r="M451" s="6" t="s">
        <v>285</v>
      </c>
      <c r="N451" s="6" t="s">
        <v>848</v>
      </c>
    </row>
    <row r="452" spans="1:14" ht="117.6" customHeight="1">
      <c r="A452" s="31">
        <v>3</v>
      </c>
      <c r="B452" s="13" t="s">
        <v>90</v>
      </c>
      <c r="C452" s="218" t="s">
        <v>679</v>
      </c>
      <c r="D452" s="219" t="s">
        <v>686</v>
      </c>
      <c r="E452" s="9" t="s">
        <v>242</v>
      </c>
      <c r="F452" s="35"/>
      <c r="G452" s="233"/>
      <c r="H452" s="9" t="s">
        <v>840</v>
      </c>
      <c r="I452" s="24"/>
      <c r="J452" s="4" t="s">
        <v>862</v>
      </c>
      <c r="K452" s="20" t="s">
        <v>847</v>
      </c>
      <c r="L452" s="72" t="s">
        <v>26</v>
      </c>
      <c r="M452" s="6" t="s">
        <v>285</v>
      </c>
      <c r="N452" s="6" t="s">
        <v>844</v>
      </c>
    </row>
    <row r="453" spans="1:14" ht="329.45" customHeight="1">
      <c r="A453" s="31">
        <v>3</v>
      </c>
      <c r="B453" s="13" t="s">
        <v>90</v>
      </c>
      <c r="C453" s="218" t="s">
        <v>679</v>
      </c>
      <c r="D453" s="219" t="s">
        <v>686</v>
      </c>
      <c r="E453" s="9" t="s">
        <v>93</v>
      </c>
      <c r="F453" s="35"/>
      <c r="G453" s="233"/>
      <c r="H453" s="9" t="s">
        <v>840</v>
      </c>
      <c r="I453" s="23" t="s">
        <v>863</v>
      </c>
      <c r="J453" s="38" t="s">
        <v>864</v>
      </c>
      <c r="K453" s="20" t="s">
        <v>847</v>
      </c>
      <c r="L453" s="6" t="s">
        <v>440</v>
      </c>
      <c r="M453" s="6" t="s">
        <v>865</v>
      </c>
      <c r="N453" s="6" t="s">
        <v>866</v>
      </c>
    </row>
    <row r="454" spans="1:14" ht="212.1" customHeight="1">
      <c r="A454" s="31">
        <v>3</v>
      </c>
      <c r="B454" s="13" t="s">
        <v>90</v>
      </c>
      <c r="C454" s="218" t="s">
        <v>679</v>
      </c>
      <c r="D454" s="219" t="s">
        <v>686</v>
      </c>
      <c r="E454" s="9" t="s">
        <v>93</v>
      </c>
      <c r="F454" s="7">
        <v>63</v>
      </c>
      <c r="G454" s="220" t="s">
        <v>867</v>
      </c>
      <c r="H454" s="9" t="s">
        <v>868</v>
      </c>
      <c r="I454" s="3"/>
      <c r="J454" s="4" t="s">
        <v>869</v>
      </c>
      <c r="K454" s="79" t="s">
        <v>870</v>
      </c>
      <c r="L454" s="6" t="s">
        <v>7</v>
      </c>
      <c r="M454" s="6" t="s">
        <v>857</v>
      </c>
      <c r="N454" s="6" t="s">
        <v>858</v>
      </c>
    </row>
    <row r="455" spans="1:14" ht="115.5" customHeight="1">
      <c r="A455" s="7">
        <v>3</v>
      </c>
      <c r="B455" s="9" t="s">
        <v>90</v>
      </c>
      <c r="C455" s="9" t="s">
        <v>679</v>
      </c>
      <c r="D455" s="8" t="s">
        <v>686</v>
      </c>
      <c r="E455" s="9" t="s">
        <v>93</v>
      </c>
      <c r="F455" s="35"/>
      <c r="G455" s="50"/>
      <c r="H455" s="9" t="s">
        <v>840</v>
      </c>
      <c r="I455" s="24"/>
      <c r="J455" s="6" t="s">
        <v>871</v>
      </c>
      <c r="K455" s="20" t="s">
        <v>847</v>
      </c>
      <c r="L455" s="6" t="s">
        <v>343</v>
      </c>
      <c r="M455" s="6" t="s">
        <v>285</v>
      </c>
      <c r="N455" s="6" t="s">
        <v>844</v>
      </c>
    </row>
    <row r="456" spans="1:14" ht="115.5" customHeight="1">
      <c r="A456" s="7">
        <v>3</v>
      </c>
      <c r="B456" s="9" t="s">
        <v>90</v>
      </c>
      <c r="C456" s="9" t="s">
        <v>679</v>
      </c>
      <c r="D456" s="8" t="s">
        <v>686</v>
      </c>
      <c r="E456" s="9" t="s">
        <v>93</v>
      </c>
      <c r="F456" s="35"/>
      <c r="G456" s="75"/>
      <c r="H456" s="9" t="s">
        <v>840</v>
      </c>
      <c r="I456" s="24"/>
      <c r="J456" s="4" t="s">
        <v>872</v>
      </c>
      <c r="K456" s="20" t="s">
        <v>847</v>
      </c>
      <c r="L456" s="6" t="s">
        <v>96</v>
      </c>
      <c r="M456" s="6" t="s">
        <v>285</v>
      </c>
      <c r="N456" s="6" t="s">
        <v>844</v>
      </c>
    </row>
    <row r="457" spans="1:14" ht="111.6" customHeight="1">
      <c r="A457" s="7">
        <v>3</v>
      </c>
      <c r="B457" s="9" t="s">
        <v>90</v>
      </c>
      <c r="C457" s="9" t="s">
        <v>679</v>
      </c>
      <c r="D457" s="8" t="s">
        <v>686</v>
      </c>
      <c r="E457" s="9" t="s">
        <v>93</v>
      </c>
      <c r="F457" s="35"/>
      <c r="G457" s="75"/>
      <c r="H457" s="9" t="s">
        <v>840</v>
      </c>
      <c r="I457" s="24"/>
      <c r="J457" s="4" t="s">
        <v>873</v>
      </c>
      <c r="K457" s="20" t="s">
        <v>847</v>
      </c>
      <c r="L457" s="6" t="s">
        <v>96</v>
      </c>
      <c r="M457" s="6" t="s">
        <v>285</v>
      </c>
      <c r="N457" s="6" t="s">
        <v>844</v>
      </c>
    </row>
    <row r="458" spans="1:14" ht="111.6" customHeight="1">
      <c r="A458" s="7">
        <v>3</v>
      </c>
      <c r="B458" s="9" t="s">
        <v>90</v>
      </c>
      <c r="C458" s="9" t="s">
        <v>679</v>
      </c>
      <c r="D458" s="8" t="s">
        <v>686</v>
      </c>
      <c r="E458" s="9" t="s">
        <v>93</v>
      </c>
      <c r="F458" s="35"/>
      <c r="G458" s="50"/>
      <c r="H458" s="9" t="s">
        <v>840</v>
      </c>
      <c r="I458" s="24"/>
      <c r="J458" s="6" t="s">
        <v>874</v>
      </c>
      <c r="K458" s="20" t="s">
        <v>847</v>
      </c>
      <c r="L458" s="72" t="s">
        <v>429</v>
      </c>
      <c r="M458" s="6" t="s">
        <v>285</v>
      </c>
      <c r="N458" s="6" t="s">
        <v>844</v>
      </c>
    </row>
    <row r="459" spans="1:14" ht="111.6" customHeight="1">
      <c r="A459" s="31">
        <v>3</v>
      </c>
      <c r="B459" s="13" t="s">
        <v>90</v>
      </c>
      <c r="C459" s="218" t="s">
        <v>679</v>
      </c>
      <c r="D459" s="219" t="s">
        <v>686</v>
      </c>
      <c r="E459" s="9" t="s">
        <v>93</v>
      </c>
      <c r="F459" s="35"/>
      <c r="G459" s="233"/>
      <c r="H459" s="9" t="s">
        <v>840</v>
      </c>
      <c r="I459" s="24"/>
      <c r="J459" s="4" t="s">
        <v>875</v>
      </c>
      <c r="K459" s="20" t="s">
        <v>847</v>
      </c>
      <c r="L459" s="72" t="s">
        <v>26</v>
      </c>
      <c r="M459" s="6" t="s">
        <v>285</v>
      </c>
      <c r="N459" s="6" t="s">
        <v>844</v>
      </c>
    </row>
    <row r="460" spans="1:14" ht="111.6" customHeight="1">
      <c r="A460" s="7">
        <v>3</v>
      </c>
      <c r="B460" s="9" t="s">
        <v>90</v>
      </c>
      <c r="C460" s="9" t="s">
        <v>679</v>
      </c>
      <c r="D460" s="8" t="s">
        <v>686</v>
      </c>
      <c r="E460" s="9" t="s">
        <v>93</v>
      </c>
      <c r="F460" s="35"/>
      <c r="G460" s="75"/>
      <c r="H460" s="9" t="s">
        <v>840</v>
      </c>
      <c r="I460" s="24"/>
      <c r="J460" s="17" t="s">
        <v>876</v>
      </c>
      <c r="K460" s="20" t="s">
        <v>847</v>
      </c>
      <c r="L460" s="72" t="s">
        <v>429</v>
      </c>
      <c r="M460" s="6" t="s">
        <v>285</v>
      </c>
      <c r="N460" s="6" t="s">
        <v>844</v>
      </c>
    </row>
    <row r="461" spans="1:14" ht="66.95" customHeight="1">
      <c r="A461" s="31">
        <v>3</v>
      </c>
      <c r="B461" s="13" t="s">
        <v>90</v>
      </c>
      <c r="C461" s="218" t="s">
        <v>679</v>
      </c>
      <c r="D461" s="219" t="s">
        <v>686</v>
      </c>
      <c r="E461" s="1" t="s">
        <v>681</v>
      </c>
      <c r="F461" s="35"/>
      <c r="G461" s="231"/>
      <c r="H461" s="9" t="s">
        <v>840</v>
      </c>
      <c r="I461" s="24"/>
      <c r="J461" s="4" t="s">
        <v>877</v>
      </c>
      <c r="K461" s="20" t="s">
        <v>847</v>
      </c>
      <c r="L461" s="72" t="s">
        <v>26</v>
      </c>
      <c r="M461" s="6"/>
      <c r="N461" s="6"/>
    </row>
    <row r="462" spans="1:14" ht="111.6" customHeight="1">
      <c r="A462" s="31">
        <v>3</v>
      </c>
      <c r="B462" s="13" t="s">
        <v>90</v>
      </c>
      <c r="C462" s="218" t="s">
        <v>679</v>
      </c>
      <c r="D462" s="219" t="s">
        <v>686</v>
      </c>
      <c r="E462" s="23" t="s">
        <v>93</v>
      </c>
      <c r="F462" s="35"/>
      <c r="G462" s="233"/>
      <c r="H462" s="9" t="s">
        <v>878</v>
      </c>
      <c r="I462" s="24"/>
      <c r="J462" s="6" t="s">
        <v>879</v>
      </c>
      <c r="K462" s="20" t="s">
        <v>847</v>
      </c>
      <c r="L462" s="6" t="s">
        <v>199</v>
      </c>
      <c r="M462" s="6" t="s">
        <v>285</v>
      </c>
      <c r="N462" s="6" t="s">
        <v>844</v>
      </c>
    </row>
    <row r="463" spans="1:14" ht="111.6" customHeight="1">
      <c r="A463" s="31">
        <v>3</v>
      </c>
      <c r="B463" s="13" t="s">
        <v>90</v>
      </c>
      <c r="C463" s="218" t="s">
        <v>679</v>
      </c>
      <c r="D463" s="219" t="s">
        <v>686</v>
      </c>
      <c r="E463" s="23" t="s">
        <v>93</v>
      </c>
      <c r="F463" s="35"/>
      <c r="G463" s="231"/>
      <c r="H463" s="9" t="s">
        <v>840</v>
      </c>
      <c r="I463" s="23" t="s">
        <v>880</v>
      </c>
      <c r="J463" s="74" t="s">
        <v>881</v>
      </c>
      <c r="K463" s="20" t="s">
        <v>847</v>
      </c>
      <c r="L463" s="6" t="s">
        <v>343</v>
      </c>
      <c r="M463" s="6" t="s">
        <v>285</v>
      </c>
      <c r="N463" s="6" t="s">
        <v>844</v>
      </c>
    </row>
    <row r="464" spans="1:14" ht="63.75">
      <c r="A464" s="7">
        <v>3</v>
      </c>
      <c r="B464" s="9" t="s">
        <v>90</v>
      </c>
      <c r="C464" s="9" t="s">
        <v>679</v>
      </c>
      <c r="D464" s="8" t="s">
        <v>686</v>
      </c>
      <c r="E464" s="23" t="s">
        <v>93</v>
      </c>
      <c r="F464" s="35"/>
      <c r="G464" s="50"/>
      <c r="H464" s="9" t="s">
        <v>840</v>
      </c>
      <c r="I464" s="23" t="s">
        <v>882</v>
      </c>
      <c r="J464" s="74" t="s">
        <v>883</v>
      </c>
      <c r="K464" s="20" t="s">
        <v>847</v>
      </c>
      <c r="L464" s="6" t="s">
        <v>343</v>
      </c>
      <c r="M464" s="12"/>
      <c r="N464" s="6"/>
    </row>
    <row r="465" spans="1:14" ht="395.25">
      <c r="A465" s="7">
        <v>3</v>
      </c>
      <c r="B465" s="9" t="s">
        <v>90</v>
      </c>
      <c r="C465" s="9" t="s">
        <v>679</v>
      </c>
      <c r="D465" s="8" t="s">
        <v>686</v>
      </c>
      <c r="E465" s="23" t="s">
        <v>93</v>
      </c>
      <c r="F465" s="7">
        <v>64</v>
      </c>
      <c r="G465" s="1" t="s">
        <v>884</v>
      </c>
      <c r="H465" s="9" t="s">
        <v>840</v>
      </c>
      <c r="I465" s="23" t="s">
        <v>885</v>
      </c>
      <c r="J465" s="6" t="s">
        <v>886</v>
      </c>
      <c r="K465" s="20" t="s">
        <v>847</v>
      </c>
      <c r="L465" s="6" t="s">
        <v>14</v>
      </c>
      <c r="M465" s="16"/>
      <c r="N465" s="6"/>
    </row>
    <row r="466" spans="1:14" ht="395.25">
      <c r="A466" s="31">
        <v>3</v>
      </c>
      <c r="B466" s="13" t="s">
        <v>90</v>
      </c>
      <c r="C466" s="218" t="s">
        <v>679</v>
      </c>
      <c r="D466" s="219" t="s">
        <v>686</v>
      </c>
      <c r="E466" s="1"/>
      <c r="F466" s="7">
        <v>64</v>
      </c>
      <c r="G466" s="1" t="s">
        <v>850</v>
      </c>
      <c r="H466" s="9" t="s">
        <v>840</v>
      </c>
      <c r="I466" s="24"/>
      <c r="J466" s="6" t="s">
        <v>887</v>
      </c>
      <c r="K466" s="20" t="s">
        <v>847</v>
      </c>
      <c r="L466" s="6" t="s">
        <v>7</v>
      </c>
      <c r="M466" s="16"/>
      <c r="N466" s="6"/>
    </row>
    <row r="467" spans="1:14" ht="153" customHeight="1">
      <c r="A467" s="31">
        <v>3</v>
      </c>
      <c r="B467" s="13" t="s">
        <v>90</v>
      </c>
      <c r="C467" s="218" t="s">
        <v>679</v>
      </c>
      <c r="D467" s="219" t="s">
        <v>686</v>
      </c>
      <c r="E467" s="1" t="s">
        <v>681</v>
      </c>
      <c r="F467" s="35"/>
      <c r="G467" s="231"/>
      <c r="H467" s="9" t="s">
        <v>840</v>
      </c>
      <c r="I467" s="24"/>
      <c r="J467" s="6" t="s">
        <v>888</v>
      </c>
      <c r="K467" s="20" t="s">
        <v>847</v>
      </c>
      <c r="L467" s="72" t="s">
        <v>21</v>
      </c>
      <c r="M467" s="6" t="s">
        <v>889</v>
      </c>
      <c r="N467" s="6" t="s">
        <v>890</v>
      </c>
    </row>
    <row r="468" spans="1:14" ht="153" customHeight="1">
      <c r="A468" s="31">
        <v>3</v>
      </c>
      <c r="B468" s="13" t="s">
        <v>90</v>
      </c>
      <c r="C468" s="218" t="s">
        <v>679</v>
      </c>
      <c r="D468" s="219" t="s">
        <v>686</v>
      </c>
      <c r="E468" s="1" t="s">
        <v>681</v>
      </c>
      <c r="F468" s="35"/>
      <c r="G468" s="233"/>
      <c r="H468" s="9" t="s">
        <v>840</v>
      </c>
      <c r="I468" s="24"/>
      <c r="J468" s="4" t="s">
        <v>891</v>
      </c>
      <c r="K468" s="20" t="s">
        <v>847</v>
      </c>
      <c r="L468" s="72" t="s">
        <v>26</v>
      </c>
      <c r="M468" s="6" t="s">
        <v>889</v>
      </c>
      <c r="N468" s="6" t="s">
        <v>892</v>
      </c>
    </row>
    <row r="469" spans="1:14" ht="69" customHeight="1">
      <c r="A469" s="31">
        <v>3</v>
      </c>
      <c r="B469" s="13" t="s">
        <v>90</v>
      </c>
      <c r="C469" s="218" t="s">
        <v>679</v>
      </c>
      <c r="D469" s="219" t="s">
        <v>686</v>
      </c>
      <c r="E469" s="1"/>
      <c r="F469" s="35"/>
      <c r="G469" s="233"/>
      <c r="H469" s="9" t="s">
        <v>840</v>
      </c>
      <c r="I469" s="24"/>
      <c r="J469" s="4" t="s">
        <v>893</v>
      </c>
      <c r="K469" s="20" t="s">
        <v>847</v>
      </c>
      <c r="L469" s="72" t="s">
        <v>26</v>
      </c>
      <c r="M469" s="16"/>
      <c r="N469" s="6"/>
    </row>
    <row r="470" spans="1:14" ht="187.5" customHeight="1">
      <c r="A470" s="31">
        <v>3</v>
      </c>
      <c r="B470" s="13" t="s">
        <v>90</v>
      </c>
      <c r="C470" s="218" t="s">
        <v>679</v>
      </c>
      <c r="D470" s="219" t="s">
        <v>686</v>
      </c>
      <c r="E470" s="23" t="s">
        <v>93</v>
      </c>
      <c r="F470" s="35"/>
      <c r="G470" s="233"/>
      <c r="H470" s="9" t="s">
        <v>840</v>
      </c>
      <c r="I470" s="24"/>
      <c r="J470" s="4" t="s">
        <v>894</v>
      </c>
      <c r="K470" s="20" t="s">
        <v>847</v>
      </c>
      <c r="L470" s="6" t="s">
        <v>199</v>
      </c>
      <c r="M470" s="6" t="s">
        <v>895</v>
      </c>
      <c r="N470" s="6" t="s">
        <v>896</v>
      </c>
    </row>
    <row r="471" spans="1:14" ht="95.45" customHeight="1">
      <c r="A471" s="31">
        <v>3</v>
      </c>
      <c r="B471" s="13" t="s">
        <v>90</v>
      </c>
      <c r="C471" s="218" t="s">
        <v>679</v>
      </c>
      <c r="D471" s="219" t="s">
        <v>897</v>
      </c>
      <c r="E471" s="220" t="s">
        <v>681</v>
      </c>
      <c r="F471" s="35"/>
      <c r="G471" s="233"/>
      <c r="H471" s="9" t="s">
        <v>840</v>
      </c>
      <c r="I471" s="24"/>
      <c r="J471" s="4" t="s">
        <v>898</v>
      </c>
      <c r="K471" s="20" t="s">
        <v>847</v>
      </c>
      <c r="L471" s="6" t="s">
        <v>199</v>
      </c>
      <c r="M471" s="6" t="s">
        <v>285</v>
      </c>
      <c r="N471" s="6" t="s">
        <v>899</v>
      </c>
    </row>
    <row r="472" spans="1:14" ht="151.5" customHeight="1">
      <c r="A472" s="7">
        <v>3</v>
      </c>
      <c r="B472" s="9" t="s">
        <v>90</v>
      </c>
      <c r="C472" s="9" t="s">
        <v>679</v>
      </c>
      <c r="D472" s="8" t="s">
        <v>897</v>
      </c>
      <c r="E472" s="220" t="s">
        <v>681</v>
      </c>
      <c r="F472" s="35"/>
      <c r="G472" s="75"/>
      <c r="H472" s="9" t="s">
        <v>840</v>
      </c>
      <c r="I472" s="23" t="s">
        <v>900</v>
      </c>
      <c r="J472" s="38" t="s">
        <v>901</v>
      </c>
      <c r="K472" s="20" t="s">
        <v>847</v>
      </c>
      <c r="L472" s="6" t="s">
        <v>96</v>
      </c>
      <c r="M472" s="6" t="s">
        <v>902</v>
      </c>
      <c r="N472" s="6" t="s">
        <v>903</v>
      </c>
    </row>
    <row r="473" spans="1:14" ht="151.5" customHeight="1">
      <c r="A473" s="7">
        <v>3</v>
      </c>
      <c r="B473" s="9" t="s">
        <v>90</v>
      </c>
      <c r="C473" s="9" t="s">
        <v>679</v>
      </c>
      <c r="D473" s="8" t="s">
        <v>897</v>
      </c>
      <c r="E473" s="220" t="s">
        <v>681</v>
      </c>
      <c r="F473" s="35"/>
      <c r="G473" s="75"/>
      <c r="H473" s="9" t="s">
        <v>840</v>
      </c>
      <c r="I473" s="23" t="s">
        <v>904</v>
      </c>
      <c r="J473" s="38" t="s">
        <v>905</v>
      </c>
      <c r="K473" s="20" t="s">
        <v>847</v>
      </c>
      <c r="L473" s="6" t="s">
        <v>96</v>
      </c>
      <c r="M473" s="6" t="s">
        <v>902</v>
      </c>
      <c r="N473" s="6" t="s">
        <v>903</v>
      </c>
    </row>
    <row r="474" spans="1:14" ht="151.5" customHeight="1">
      <c r="A474" s="31">
        <v>3</v>
      </c>
      <c r="B474" s="13" t="s">
        <v>90</v>
      </c>
      <c r="C474" s="218" t="s">
        <v>679</v>
      </c>
      <c r="D474" s="219" t="s">
        <v>897</v>
      </c>
      <c r="E474" s="220" t="s">
        <v>681</v>
      </c>
      <c r="F474" s="35"/>
      <c r="G474" s="233"/>
      <c r="H474" s="9" t="s">
        <v>840</v>
      </c>
      <c r="I474" s="23" t="s">
        <v>904</v>
      </c>
      <c r="J474" s="38" t="s">
        <v>906</v>
      </c>
      <c r="K474" s="20" t="s">
        <v>847</v>
      </c>
      <c r="L474" s="6" t="s">
        <v>96</v>
      </c>
      <c r="M474" s="6" t="s">
        <v>902</v>
      </c>
      <c r="N474" s="6" t="s">
        <v>903</v>
      </c>
    </row>
    <row r="475" spans="1:14" ht="151.5" customHeight="1">
      <c r="A475" s="31">
        <v>3</v>
      </c>
      <c r="B475" s="13" t="s">
        <v>90</v>
      </c>
      <c r="C475" s="218" t="s">
        <v>679</v>
      </c>
      <c r="D475" s="219" t="s">
        <v>897</v>
      </c>
      <c r="E475" s="9" t="s">
        <v>681</v>
      </c>
      <c r="F475" s="35"/>
      <c r="G475" s="233"/>
      <c r="H475" s="9" t="s">
        <v>840</v>
      </c>
      <c r="I475" s="23" t="s">
        <v>904</v>
      </c>
      <c r="J475" s="38" t="s">
        <v>907</v>
      </c>
      <c r="K475" s="20" t="s">
        <v>847</v>
      </c>
      <c r="L475" s="6" t="s">
        <v>96</v>
      </c>
      <c r="M475" s="6" t="s">
        <v>902</v>
      </c>
      <c r="N475" s="6" t="s">
        <v>903</v>
      </c>
    </row>
    <row r="476" spans="1:14" ht="245.1" customHeight="1">
      <c r="A476" s="31">
        <v>3</v>
      </c>
      <c r="B476" s="13" t="s">
        <v>90</v>
      </c>
      <c r="C476" s="218" t="s">
        <v>679</v>
      </c>
      <c r="D476" s="219" t="s">
        <v>897</v>
      </c>
      <c r="E476" s="9" t="s">
        <v>681</v>
      </c>
      <c r="F476" s="35"/>
      <c r="G476" s="233"/>
      <c r="H476" s="9" t="s">
        <v>840</v>
      </c>
      <c r="I476" s="24"/>
      <c r="J476" s="17" t="s">
        <v>908</v>
      </c>
      <c r="K476" s="20" t="s">
        <v>847</v>
      </c>
      <c r="L476" s="72" t="s">
        <v>26</v>
      </c>
      <c r="M476" s="6" t="s">
        <v>909</v>
      </c>
      <c r="N476" s="6" t="s">
        <v>910</v>
      </c>
    </row>
    <row r="477" spans="1:14" ht="155.44999999999999" customHeight="1">
      <c r="A477" s="31">
        <v>3</v>
      </c>
      <c r="B477" s="13" t="s">
        <v>90</v>
      </c>
      <c r="C477" s="218" t="s">
        <v>679</v>
      </c>
      <c r="D477" s="219" t="s">
        <v>897</v>
      </c>
      <c r="E477" s="9" t="s">
        <v>681</v>
      </c>
      <c r="F477" s="35"/>
      <c r="G477" s="233"/>
      <c r="H477" s="9" t="s">
        <v>840</v>
      </c>
      <c r="I477" s="23" t="s">
        <v>911</v>
      </c>
      <c r="J477" s="80" t="s">
        <v>912</v>
      </c>
      <c r="K477" s="20" t="s">
        <v>847</v>
      </c>
      <c r="L477" s="72" t="s">
        <v>26</v>
      </c>
      <c r="M477" s="6" t="s">
        <v>902</v>
      </c>
      <c r="N477" s="6" t="s">
        <v>903</v>
      </c>
    </row>
    <row r="478" spans="1:14" ht="63" customHeight="1">
      <c r="A478" s="31">
        <v>3</v>
      </c>
      <c r="B478" s="13" t="s">
        <v>90</v>
      </c>
      <c r="C478" s="218" t="s">
        <v>679</v>
      </c>
      <c r="D478" s="219" t="s">
        <v>897</v>
      </c>
      <c r="E478" s="9" t="s">
        <v>681</v>
      </c>
      <c r="F478" s="35"/>
      <c r="G478" s="233"/>
      <c r="H478" s="9" t="s">
        <v>840</v>
      </c>
      <c r="I478" s="24"/>
      <c r="J478" s="17" t="s">
        <v>913</v>
      </c>
      <c r="K478" s="20" t="s">
        <v>847</v>
      </c>
      <c r="L478" s="72" t="s">
        <v>26</v>
      </c>
      <c r="M478" s="6" t="s">
        <v>902</v>
      </c>
      <c r="N478" s="6"/>
    </row>
    <row r="479" spans="1:14" ht="298.5" customHeight="1">
      <c r="A479" s="31">
        <v>3</v>
      </c>
      <c r="B479" s="13" t="s">
        <v>90</v>
      </c>
      <c r="C479" s="218" t="s">
        <v>679</v>
      </c>
      <c r="D479" s="219" t="s">
        <v>897</v>
      </c>
      <c r="E479" s="9" t="s">
        <v>681</v>
      </c>
      <c r="F479" s="35"/>
      <c r="G479" s="233"/>
      <c r="H479" s="9" t="s">
        <v>840</v>
      </c>
      <c r="I479" s="23" t="s">
        <v>914</v>
      </c>
      <c r="J479" s="38" t="s">
        <v>2770</v>
      </c>
      <c r="K479" s="20" t="s">
        <v>847</v>
      </c>
      <c r="L479" s="6" t="s">
        <v>96</v>
      </c>
      <c r="M479" s="6" t="s">
        <v>915</v>
      </c>
      <c r="N479" s="6" t="s">
        <v>916</v>
      </c>
    </row>
    <row r="480" spans="1:14" ht="408">
      <c r="A480" s="31">
        <v>3</v>
      </c>
      <c r="B480" s="13" t="s">
        <v>90</v>
      </c>
      <c r="C480" s="218" t="s">
        <v>679</v>
      </c>
      <c r="D480" s="219" t="s">
        <v>917</v>
      </c>
      <c r="E480" s="218"/>
      <c r="F480" s="7">
        <v>66</v>
      </c>
      <c r="G480" s="1" t="s">
        <v>918</v>
      </c>
      <c r="H480" s="9" t="s">
        <v>840</v>
      </c>
      <c r="I480" s="24"/>
      <c r="J480" s="6" t="s">
        <v>919</v>
      </c>
      <c r="K480" s="20" t="s">
        <v>920</v>
      </c>
      <c r="L480" s="6" t="s">
        <v>7</v>
      </c>
      <c r="M480" s="81"/>
      <c r="N480" s="6"/>
    </row>
    <row r="481" spans="1:14" ht="409.5">
      <c r="A481" s="31">
        <v>3</v>
      </c>
      <c r="B481" s="13" t="s">
        <v>90</v>
      </c>
      <c r="C481" s="218" t="s">
        <v>679</v>
      </c>
      <c r="D481" s="219" t="s">
        <v>917</v>
      </c>
      <c r="E481" s="218"/>
      <c r="F481" s="7">
        <v>66</v>
      </c>
      <c r="G481" s="220" t="s">
        <v>921</v>
      </c>
      <c r="H481" s="9" t="s">
        <v>840</v>
      </c>
      <c r="I481" s="23" t="s">
        <v>922</v>
      </c>
      <c r="J481" s="18" t="s">
        <v>923</v>
      </c>
      <c r="K481" s="20" t="s">
        <v>920</v>
      </c>
      <c r="L481" s="6" t="s">
        <v>7</v>
      </c>
      <c r="M481" s="82" t="s">
        <v>285</v>
      </c>
      <c r="N481" s="6" t="s">
        <v>899</v>
      </c>
    </row>
    <row r="482" spans="1:14" ht="408">
      <c r="A482" s="7">
        <v>3</v>
      </c>
      <c r="B482" s="9" t="s">
        <v>90</v>
      </c>
      <c r="C482" s="9" t="s">
        <v>679</v>
      </c>
      <c r="D482" s="8" t="s">
        <v>917</v>
      </c>
      <c r="E482" s="9" t="s">
        <v>681</v>
      </c>
      <c r="F482" s="7">
        <v>66</v>
      </c>
      <c r="G482" s="1" t="s">
        <v>921</v>
      </c>
      <c r="H482" s="9" t="s">
        <v>840</v>
      </c>
      <c r="I482" s="24"/>
      <c r="J482" s="6" t="s">
        <v>924</v>
      </c>
      <c r="K482" s="20" t="s">
        <v>920</v>
      </c>
      <c r="L482" s="6" t="s">
        <v>7</v>
      </c>
      <c r="M482" s="6"/>
      <c r="N482" s="6"/>
    </row>
    <row r="483" spans="1:14" ht="408">
      <c r="A483" s="31">
        <v>3</v>
      </c>
      <c r="B483" s="13" t="s">
        <v>90</v>
      </c>
      <c r="C483" s="218" t="s">
        <v>679</v>
      </c>
      <c r="D483" s="219" t="s">
        <v>917</v>
      </c>
      <c r="E483" s="9" t="s">
        <v>681</v>
      </c>
      <c r="F483" s="7">
        <v>66</v>
      </c>
      <c r="G483" s="1" t="s">
        <v>921</v>
      </c>
      <c r="H483" s="9" t="s">
        <v>840</v>
      </c>
      <c r="I483" s="24"/>
      <c r="J483" s="6" t="s">
        <v>925</v>
      </c>
      <c r="K483" s="20" t="s">
        <v>920</v>
      </c>
      <c r="L483" s="6" t="s">
        <v>7</v>
      </c>
      <c r="M483" s="6" t="s">
        <v>581</v>
      </c>
      <c r="N483" s="6" t="s">
        <v>683</v>
      </c>
    </row>
    <row r="484" spans="1:14" ht="409.5">
      <c r="A484" s="31">
        <v>3</v>
      </c>
      <c r="B484" s="13" t="s">
        <v>90</v>
      </c>
      <c r="C484" s="218" t="s">
        <v>679</v>
      </c>
      <c r="D484" s="219" t="s">
        <v>917</v>
      </c>
      <c r="E484" s="218"/>
      <c r="F484" s="7">
        <v>66</v>
      </c>
      <c r="G484" s="220" t="s">
        <v>921</v>
      </c>
      <c r="H484" s="9" t="s">
        <v>840</v>
      </c>
      <c r="I484" s="24"/>
      <c r="J484" s="6" t="s">
        <v>926</v>
      </c>
      <c r="K484" s="20" t="s">
        <v>920</v>
      </c>
      <c r="L484" s="6" t="s">
        <v>7</v>
      </c>
      <c r="M484" s="81"/>
      <c r="N484" s="6"/>
    </row>
    <row r="485" spans="1:14" ht="409.5">
      <c r="A485" s="31">
        <v>3</v>
      </c>
      <c r="B485" s="13" t="s">
        <v>90</v>
      </c>
      <c r="C485" s="218" t="s">
        <v>679</v>
      </c>
      <c r="D485" s="219" t="s">
        <v>917</v>
      </c>
      <c r="E485" s="218"/>
      <c r="F485" s="7">
        <v>66</v>
      </c>
      <c r="G485" s="220" t="s">
        <v>921</v>
      </c>
      <c r="H485" s="9" t="s">
        <v>840</v>
      </c>
      <c r="I485" s="24"/>
      <c r="J485" s="6" t="s">
        <v>927</v>
      </c>
      <c r="K485" s="20" t="s">
        <v>920</v>
      </c>
      <c r="L485" s="6" t="s">
        <v>7</v>
      </c>
      <c r="M485" s="81"/>
      <c r="N485" s="81"/>
    </row>
    <row r="486" spans="1:14" ht="409.5">
      <c r="A486" s="31">
        <v>3</v>
      </c>
      <c r="B486" s="13" t="s">
        <v>90</v>
      </c>
      <c r="C486" s="218" t="s">
        <v>679</v>
      </c>
      <c r="D486" s="219" t="s">
        <v>917</v>
      </c>
      <c r="E486" s="9" t="s">
        <v>681</v>
      </c>
      <c r="F486" s="7">
        <v>66</v>
      </c>
      <c r="G486" s="220" t="s">
        <v>928</v>
      </c>
      <c r="H486" s="9" t="s">
        <v>840</v>
      </c>
      <c r="I486" s="24"/>
      <c r="J486" s="6" t="s">
        <v>929</v>
      </c>
      <c r="K486" s="20" t="s">
        <v>920</v>
      </c>
      <c r="L486" s="6" t="s">
        <v>7</v>
      </c>
      <c r="M486" s="6"/>
      <c r="N486" s="6"/>
    </row>
    <row r="487" spans="1:14" ht="409.5">
      <c r="A487" s="31">
        <v>3</v>
      </c>
      <c r="B487" s="13" t="s">
        <v>90</v>
      </c>
      <c r="C487" s="218" t="s">
        <v>679</v>
      </c>
      <c r="D487" s="219" t="s">
        <v>917</v>
      </c>
      <c r="E487" s="218" t="s">
        <v>681</v>
      </c>
      <c r="F487" s="7">
        <v>66</v>
      </c>
      <c r="G487" s="220" t="s">
        <v>921</v>
      </c>
      <c r="H487" s="9" t="s">
        <v>840</v>
      </c>
      <c r="I487" s="24"/>
      <c r="J487" s="6" t="s">
        <v>930</v>
      </c>
      <c r="K487" s="20" t="s">
        <v>920</v>
      </c>
      <c r="L487" s="6" t="s">
        <v>7</v>
      </c>
      <c r="M487" s="81"/>
      <c r="N487" s="81"/>
    </row>
    <row r="488" spans="1:14" ht="408">
      <c r="A488" s="7">
        <v>3</v>
      </c>
      <c r="B488" s="9" t="s">
        <v>90</v>
      </c>
      <c r="C488" s="9" t="s">
        <v>679</v>
      </c>
      <c r="D488" s="8" t="s">
        <v>917</v>
      </c>
      <c r="E488" s="9" t="s">
        <v>931</v>
      </c>
      <c r="F488" s="7">
        <v>66</v>
      </c>
      <c r="G488" s="1" t="s">
        <v>921</v>
      </c>
      <c r="H488" s="9" t="s">
        <v>840</v>
      </c>
      <c r="I488" s="23" t="s">
        <v>932</v>
      </c>
      <c r="J488" s="74" t="s">
        <v>933</v>
      </c>
      <c r="K488" s="20" t="s">
        <v>934</v>
      </c>
      <c r="L488" s="6" t="s">
        <v>14</v>
      </c>
      <c r="M488" s="6" t="s">
        <v>285</v>
      </c>
      <c r="N488" s="6" t="s">
        <v>935</v>
      </c>
    </row>
    <row r="489" spans="1:14" ht="409.5">
      <c r="A489" s="31">
        <v>3</v>
      </c>
      <c r="B489" s="13" t="s">
        <v>90</v>
      </c>
      <c r="C489" s="218" t="s">
        <v>679</v>
      </c>
      <c r="D489" s="219" t="s">
        <v>917</v>
      </c>
      <c r="E489" s="9" t="s">
        <v>93</v>
      </c>
      <c r="F489" s="7">
        <v>66</v>
      </c>
      <c r="G489" s="220" t="s">
        <v>921</v>
      </c>
      <c r="H489" s="9" t="s">
        <v>840</v>
      </c>
      <c r="I489" s="24"/>
      <c r="J489" s="6" t="s">
        <v>936</v>
      </c>
      <c r="K489" s="20" t="s">
        <v>920</v>
      </c>
      <c r="L489" s="6" t="s">
        <v>7</v>
      </c>
      <c r="M489" s="6" t="s">
        <v>895</v>
      </c>
      <c r="N489" s="6" t="s">
        <v>937</v>
      </c>
    </row>
    <row r="490" spans="1:14" ht="408">
      <c r="A490" s="7">
        <v>3</v>
      </c>
      <c r="B490" s="9" t="s">
        <v>90</v>
      </c>
      <c r="C490" s="9" t="s">
        <v>679</v>
      </c>
      <c r="D490" s="8" t="s">
        <v>917</v>
      </c>
      <c r="E490" s="9" t="s">
        <v>681</v>
      </c>
      <c r="F490" s="7">
        <v>66</v>
      </c>
      <c r="G490" s="1" t="s">
        <v>921</v>
      </c>
      <c r="H490" s="9" t="s">
        <v>840</v>
      </c>
      <c r="I490" s="23" t="s">
        <v>922</v>
      </c>
      <c r="J490" s="6" t="s">
        <v>938</v>
      </c>
      <c r="K490" s="20" t="s">
        <v>920</v>
      </c>
      <c r="L490" s="6" t="s">
        <v>14</v>
      </c>
      <c r="M490" s="6"/>
      <c r="N490" s="6"/>
    </row>
    <row r="491" spans="1:14" ht="76.5" customHeight="1">
      <c r="A491" s="31">
        <v>3</v>
      </c>
      <c r="B491" s="13" t="s">
        <v>90</v>
      </c>
      <c r="C491" s="218" t="s">
        <v>679</v>
      </c>
      <c r="D491" s="219" t="s">
        <v>917</v>
      </c>
      <c r="E491" s="9" t="s">
        <v>681</v>
      </c>
      <c r="F491" s="7">
        <v>67</v>
      </c>
      <c r="G491" s="1" t="s">
        <v>939</v>
      </c>
      <c r="H491" s="9" t="s">
        <v>840</v>
      </c>
      <c r="I491" s="23" t="s">
        <v>940</v>
      </c>
      <c r="J491" s="74" t="s">
        <v>941</v>
      </c>
      <c r="K491" s="20" t="s">
        <v>920</v>
      </c>
      <c r="L491" s="6" t="s">
        <v>14</v>
      </c>
      <c r="M491" s="81"/>
      <c r="N491" s="81"/>
    </row>
    <row r="492" spans="1:14" ht="76.5" customHeight="1">
      <c r="A492" s="31">
        <v>3</v>
      </c>
      <c r="B492" s="13" t="s">
        <v>90</v>
      </c>
      <c r="C492" s="218" t="s">
        <v>679</v>
      </c>
      <c r="D492" s="219" t="s">
        <v>917</v>
      </c>
      <c r="E492" s="218"/>
      <c r="F492" s="7">
        <v>67</v>
      </c>
      <c r="G492" s="220" t="s">
        <v>942</v>
      </c>
      <c r="H492" s="9" t="s">
        <v>840</v>
      </c>
      <c r="I492" s="23" t="s">
        <v>940</v>
      </c>
      <c r="J492" s="4" t="s">
        <v>943</v>
      </c>
      <c r="K492" s="20" t="s">
        <v>920</v>
      </c>
      <c r="L492" s="6" t="s">
        <v>7</v>
      </c>
      <c r="M492" s="81"/>
      <c r="N492" s="81"/>
    </row>
    <row r="493" spans="1:14" ht="409.5">
      <c r="A493" s="31">
        <v>3</v>
      </c>
      <c r="B493" s="13" t="s">
        <v>90</v>
      </c>
      <c r="C493" s="218" t="s">
        <v>944</v>
      </c>
      <c r="D493" s="1" t="s">
        <v>945</v>
      </c>
      <c r="E493" s="9"/>
      <c r="F493" s="7">
        <v>53</v>
      </c>
      <c r="G493" s="9" t="s">
        <v>2813</v>
      </c>
      <c r="H493" s="9" t="s">
        <v>878</v>
      </c>
      <c r="I493" s="24"/>
      <c r="J493" s="6" t="s">
        <v>946</v>
      </c>
      <c r="K493" s="83" t="s">
        <v>920</v>
      </c>
      <c r="L493" s="6" t="s">
        <v>7</v>
      </c>
      <c r="M493" s="81"/>
      <c r="N493" s="81"/>
    </row>
    <row r="494" spans="1:14" ht="144.94999999999999" customHeight="1">
      <c r="A494" s="31">
        <v>3</v>
      </c>
      <c r="B494" s="13" t="s">
        <v>90</v>
      </c>
      <c r="C494" s="218" t="s">
        <v>679</v>
      </c>
      <c r="D494" s="8" t="s">
        <v>680</v>
      </c>
      <c r="E494" s="218" t="s">
        <v>681</v>
      </c>
      <c r="F494" s="7"/>
      <c r="G494" s="223"/>
      <c r="H494" s="9" t="s">
        <v>840</v>
      </c>
      <c r="I494" s="24"/>
      <c r="J494" s="4" t="s">
        <v>947</v>
      </c>
      <c r="K494" s="20" t="s">
        <v>934</v>
      </c>
      <c r="L494" s="72" t="s">
        <v>21</v>
      </c>
      <c r="M494" s="6" t="s">
        <v>581</v>
      </c>
      <c r="N494" s="6" t="s">
        <v>948</v>
      </c>
    </row>
    <row r="495" spans="1:14" ht="115.5" customHeight="1">
      <c r="A495" s="7">
        <v>3</v>
      </c>
      <c r="B495" s="9" t="s">
        <v>90</v>
      </c>
      <c r="C495" s="9" t="s">
        <v>679</v>
      </c>
      <c r="D495" s="8" t="s">
        <v>917</v>
      </c>
      <c r="E495" s="9" t="s">
        <v>949</v>
      </c>
      <c r="F495" s="7"/>
      <c r="G495" s="84"/>
      <c r="H495" s="9" t="s">
        <v>840</v>
      </c>
      <c r="I495" s="23" t="s">
        <v>950</v>
      </c>
      <c r="J495" s="38" t="s">
        <v>951</v>
      </c>
      <c r="K495" s="20" t="s">
        <v>920</v>
      </c>
      <c r="L495" s="6" t="s">
        <v>343</v>
      </c>
      <c r="M495" s="6" t="s">
        <v>285</v>
      </c>
      <c r="N495" s="6" t="s">
        <v>899</v>
      </c>
    </row>
    <row r="496" spans="1:14" ht="115.5" customHeight="1">
      <c r="A496" s="31">
        <v>3</v>
      </c>
      <c r="B496" s="13" t="s">
        <v>90</v>
      </c>
      <c r="C496" s="218" t="s">
        <v>679</v>
      </c>
      <c r="D496" s="8" t="s">
        <v>680</v>
      </c>
      <c r="E496" s="218" t="s">
        <v>681</v>
      </c>
      <c r="F496" s="7"/>
      <c r="G496" s="223"/>
      <c r="H496" s="9" t="s">
        <v>840</v>
      </c>
      <c r="I496" s="24"/>
      <c r="J496" s="4" t="s">
        <v>952</v>
      </c>
      <c r="K496" s="20" t="s">
        <v>920</v>
      </c>
      <c r="L496" s="72" t="s">
        <v>21</v>
      </c>
      <c r="M496" s="6" t="s">
        <v>581</v>
      </c>
      <c r="N496" s="6" t="s">
        <v>953</v>
      </c>
    </row>
    <row r="497" spans="1:14" ht="84.95" customHeight="1">
      <c r="A497" s="7">
        <v>3</v>
      </c>
      <c r="B497" s="9" t="s">
        <v>90</v>
      </c>
      <c r="C497" s="9" t="s">
        <v>679</v>
      </c>
      <c r="D497" s="8" t="s">
        <v>680</v>
      </c>
      <c r="E497" s="9" t="s">
        <v>681</v>
      </c>
      <c r="F497" s="7"/>
      <c r="G497" s="84"/>
      <c r="H497" s="9" t="s">
        <v>840</v>
      </c>
      <c r="I497" s="23" t="s">
        <v>954</v>
      </c>
      <c r="J497" s="38" t="s">
        <v>955</v>
      </c>
      <c r="K497" s="20" t="s">
        <v>920</v>
      </c>
      <c r="L497" s="6" t="s">
        <v>440</v>
      </c>
      <c r="M497" s="6"/>
      <c r="N497" s="6"/>
    </row>
    <row r="498" spans="1:14" ht="126.95" customHeight="1">
      <c r="A498" s="31">
        <v>3</v>
      </c>
      <c r="B498" s="13" t="s">
        <v>90</v>
      </c>
      <c r="C498" s="218" t="s">
        <v>679</v>
      </c>
      <c r="D498" s="8" t="s">
        <v>680</v>
      </c>
      <c r="E498" s="218" t="s">
        <v>681</v>
      </c>
      <c r="F498" s="35"/>
      <c r="G498" s="233"/>
      <c r="H498" s="9" t="s">
        <v>840</v>
      </c>
      <c r="I498" s="24"/>
      <c r="J498" s="4" t="s">
        <v>956</v>
      </c>
      <c r="K498" s="20" t="s">
        <v>920</v>
      </c>
      <c r="L498" s="6" t="s">
        <v>199</v>
      </c>
      <c r="M498" s="6" t="s">
        <v>285</v>
      </c>
      <c r="N498" s="6" t="s">
        <v>899</v>
      </c>
    </row>
    <row r="499" spans="1:14" ht="143.1" customHeight="1">
      <c r="A499" s="31">
        <v>3</v>
      </c>
      <c r="B499" s="13" t="s">
        <v>90</v>
      </c>
      <c r="C499" s="218" t="s">
        <v>679</v>
      </c>
      <c r="D499" s="8" t="s">
        <v>680</v>
      </c>
      <c r="E499" s="9" t="s">
        <v>93</v>
      </c>
      <c r="F499" s="7"/>
      <c r="G499" s="223"/>
      <c r="H499" s="9" t="s">
        <v>840</v>
      </c>
      <c r="I499" s="24"/>
      <c r="J499" s="4" t="s">
        <v>957</v>
      </c>
      <c r="K499" s="20" t="s">
        <v>920</v>
      </c>
      <c r="L499" s="6" t="s">
        <v>199</v>
      </c>
      <c r="M499" s="6" t="s">
        <v>895</v>
      </c>
      <c r="N499" s="6" t="s">
        <v>937</v>
      </c>
    </row>
    <row r="500" spans="1:14" ht="99" customHeight="1">
      <c r="A500" s="7">
        <v>3</v>
      </c>
      <c r="B500" s="9" t="s">
        <v>90</v>
      </c>
      <c r="C500" s="9" t="s">
        <v>679</v>
      </c>
      <c r="D500" s="8" t="s">
        <v>680</v>
      </c>
      <c r="E500" s="9"/>
      <c r="F500" s="22"/>
      <c r="G500" s="84"/>
      <c r="H500" s="9" t="s">
        <v>840</v>
      </c>
      <c r="I500" s="24"/>
      <c r="J500" s="4" t="s">
        <v>958</v>
      </c>
      <c r="K500" s="20" t="s">
        <v>920</v>
      </c>
      <c r="L500" s="6" t="s">
        <v>199</v>
      </c>
      <c r="M500" s="6"/>
      <c r="N500" s="6"/>
    </row>
    <row r="501" spans="1:14" ht="99" customHeight="1">
      <c r="A501" s="31">
        <v>3</v>
      </c>
      <c r="B501" s="13" t="s">
        <v>90</v>
      </c>
      <c r="C501" s="218" t="s">
        <v>679</v>
      </c>
      <c r="D501" s="8" t="s">
        <v>680</v>
      </c>
      <c r="E501" s="218" t="s">
        <v>681</v>
      </c>
      <c r="F501" s="35"/>
      <c r="G501" s="233"/>
      <c r="H501" s="9" t="s">
        <v>840</v>
      </c>
      <c r="I501" s="24"/>
      <c r="J501" s="4" t="s">
        <v>959</v>
      </c>
      <c r="K501" s="20" t="s">
        <v>920</v>
      </c>
      <c r="L501" s="6" t="s">
        <v>199</v>
      </c>
      <c r="M501" s="6"/>
      <c r="N501" s="6"/>
    </row>
    <row r="502" spans="1:14" ht="127.5">
      <c r="A502" s="7">
        <v>3</v>
      </c>
      <c r="B502" s="9" t="s">
        <v>90</v>
      </c>
      <c r="C502" s="9" t="s">
        <v>679</v>
      </c>
      <c r="D502" s="8" t="s">
        <v>680</v>
      </c>
      <c r="E502" s="9" t="s">
        <v>681</v>
      </c>
      <c r="F502" s="35"/>
      <c r="G502" s="75"/>
      <c r="H502" s="9" t="s">
        <v>840</v>
      </c>
      <c r="I502" s="23" t="s">
        <v>960</v>
      </c>
      <c r="J502" s="38" t="s">
        <v>961</v>
      </c>
      <c r="K502" s="20" t="s">
        <v>934</v>
      </c>
      <c r="L502" s="6" t="s">
        <v>440</v>
      </c>
      <c r="M502" s="6" t="s">
        <v>285</v>
      </c>
      <c r="N502" s="6" t="s">
        <v>899</v>
      </c>
    </row>
    <row r="503" spans="1:14" ht="96" customHeight="1">
      <c r="A503" s="7">
        <v>3</v>
      </c>
      <c r="B503" s="9" t="s">
        <v>90</v>
      </c>
      <c r="C503" s="9" t="s">
        <v>679</v>
      </c>
      <c r="D503" s="8" t="s">
        <v>680</v>
      </c>
      <c r="E503" s="9" t="s">
        <v>681</v>
      </c>
      <c r="F503" s="35"/>
      <c r="G503" s="75"/>
      <c r="H503" s="9" t="s">
        <v>840</v>
      </c>
      <c r="I503" s="24"/>
      <c r="J503" s="17" t="s">
        <v>962</v>
      </c>
      <c r="K503" s="20" t="s">
        <v>920</v>
      </c>
      <c r="L503" s="6" t="s">
        <v>199</v>
      </c>
      <c r="M503" s="6" t="s">
        <v>285</v>
      </c>
      <c r="N503" s="6" t="s">
        <v>899</v>
      </c>
    </row>
    <row r="504" spans="1:14" ht="60.6" customHeight="1">
      <c r="A504" s="31">
        <v>3</v>
      </c>
      <c r="B504" s="13" t="s">
        <v>90</v>
      </c>
      <c r="C504" s="218" t="s">
        <v>679</v>
      </c>
      <c r="D504" s="8" t="s">
        <v>680</v>
      </c>
      <c r="E504" s="9" t="s">
        <v>681</v>
      </c>
      <c r="F504" s="35"/>
      <c r="G504" s="233"/>
      <c r="H504" s="9" t="s">
        <v>840</v>
      </c>
      <c r="I504" s="3"/>
      <c r="J504" s="4" t="s">
        <v>963</v>
      </c>
      <c r="K504" s="20" t="s">
        <v>920</v>
      </c>
      <c r="L504" s="72" t="s">
        <v>26</v>
      </c>
      <c r="M504" s="6"/>
      <c r="N504" s="6"/>
    </row>
    <row r="505" spans="1:14" ht="408">
      <c r="A505" s="7">
        <v>3</v>
      </c>
      <c r="B505" s="9" t="s">
        <v>90</v>
      </c>
      <c r="C505" s="9" t="s">
        <v>679</v>
      </c>
      <c r="D505" s="8" t="s">
        <v>964</v>
      </c>
      <c r="E505" s="9" t="s">
        <v>93</v>
      </c>
      <c r="F505" s="35"/>
      <c r="G505" s="1" t="s">
        <v>921</v>
      </c>
      <c r="H505" s="9" t="s">
        <v>840</v>
      </c>
      <c r="I505" s="23" t="s">
        <v>965</v>
      </c>
      <c r="J505" s="38" t="s">
        <v>2771</v>
      </c>
      <c r="K505" s="20" t="s">
        <v>966</v>
      </c>
      <c r="L505" s="6" t="s">
        <v>440</v>
      </c>
      <c r="M505" s="6" t="s">
        <v>967</v>
      </c>
      <c r="N505" s="6" t="s">
        <v>968</v>
      </c>
    </row>
    <row r="506" spans="1:14" ht="149.1" customHeight="1">
      <c r="A506" s="7">
        <v>3</v>
      </c>
      <c r="B506" s="9" t="s">
        <v>90</v>
      </c>
      <c r="C506" s="9" t="s">
        <v>679</v>
      </c>
      <c r="D506" s="8" t="s">
        <v>964</v>
      </c>
      <c r="E506" s="9" t="s">
        <v>93</v>
      </c>
      <c r="F506" s="22"/>
      <c r="G506" s="84"/>
      <c r="H506" s="9" t="s">
        <v>840</v>
      </c>
      <c r="I506" s="23" t="s">
        <v>969</v>
      </c>
      <c r="J506" s="4" t="s">
        <v>970</v>
      </c>
      <c r="K506" s="20" t="s">
        <v>966</v>
      </c>
      <c r="L506" s="6" t="s">
        <v>440</v>
      </c>
      <c r="M506" s="6" t="s">
        <v>410</v>
      </c>
      <c r="N506" s="6" t="s">
        <v>685</v>
      </c>
    </row>
    <row r="507" spans="1:14" ht="87.95" customHeight="1">
      <c r="A507" s="31">
        <v>3</v>
      </c>
      <c r="B507" s="13" t="s">
        <v>90</v>
      </c>
      <c r="C507" s="218" t="s">
        <v>679</v>
      </c>
      <c r="D507" s="8" t="s">
        <v>964</v>
      </c>
      <c r="E507" s="9" t="s">
        <v>93</v>
      </c>
      <c r="F507" s="7"/>
      <c r="G507" s="218"/>
      <c r="H507" s="9" t="s">
        <v>840</v>
      </c>
      <c r="I507" s="24"/>
      <c r="J507" s="4" t="s">
        <v>971</v>
      </c>
      <c r="K507" s="20" t="s">
        <v>966</v>
      </c>
      <c r="L507" s="72" t="s">
        <v>26</v>
      </c>
      <c r="M507" s="6" t="s">
        <v>285</v>
      </c>
      <c r="N507" s="6" t="s">
        <v>899</v>
      </c>
    </row>
    <row r="508" spans="1:14" ht="315.95" customHeight="1">
      <c r="A508" s="31">
        <v>3</v>
      </c>
      <c r="B508" s="13" t="s">
        <v>90</v>
      </c>
      <c r="C508" s="218" t="s">
        <v>679</v>
      </c>
      <c r="D508" s="8" t="s">
        <v>964</v>
      </c>
      <c r="E508" s="9" t="s">
        <v>972</v>
      </c>
      <c r="F508" s="7"/>
      <c r="G508" s="218"/>
      <c r="H508" s="9" t="s">
        <v>840</v>
      </c>
      <c r="I508" s="24"/>
      <c r="J508" s="17" t="s">
        <v>973</v>
      </c>
      <c r="K508" s="20" t="s">
        <v>966</v>
      </c>
      <c r="L508" s="72" t="s">
        <v>26</v>
      </c>
      <c r="M508" s="6" t="s">
        <v>967</v>
      </c>
      <c r="N508" s="6" t="s">
        <v>974</v>
      </c>
    </row>
    <row r="509" spans="1:14" ht="147.6" customHeight="1">
      <c r="A509" s="31">
        <v>3</v>
      </c>
      <c r="B509" s="13" t="s">
        <v>90</v>
      </c>
      <c r="C509" s="218" t="s">
        <v>679</v>
      </c>
      <c r="D509" s="8" t="s">
        <v>964</v>
      </c>
      <c r="E509" s="9" t="s">
        <v>93</v>
      </c>
      <c r="F509" s="22"/>
      <c r="G509" s="223"/>
      <c r="H509" s="9" t="s">
        <v>840</v>
      </c>
      <c r="I509" s="24"/>
      <c r="J509" s="17" t="s">
        <v>975</v>
      </c>
      <c r="K509" s="20" t="s">
        <v>966</v>
      </c>
      <c r="L509" s="72" t="s">
        <v>26</v>
      </c>
      <c r="M509" s="6" t="s">
        <v>285</v>
      </c>
      <c r="N509" s="6" t="s">
        <v>899</v>
      </c>
    </row>
    <row r="510" spans="1:14" ht="113.45" customHeight="1">
      <c r="A510" s="31">
        <v>3</v>
      </c>
      <c r="B510" s="13" t="s">
        <v>90</v>
      </c>
      <c r="C510" s="218" t="s">
        <v>679</v>
      </c>
      <c r="D510" s="8" t="s">
        <v>964</v>
      </c>
      <c r="E510" s="9" t="s">
        <v>972</v>
      </c>
      <c r="F510" s="22"/>
      <c r="G510" s="223"/>
      <c r="H510" s="9" t="s">
        <v>840</v>
      </c>
      <c r="I510" s="24"/>
      <c r="J510" s="17" t="s">
        <v>976</v>
      </c>
      <c r="K510" s="20" t="s">
        <v>966</v>
      </c>
      <c r="L510" s="72" t="s">
        <v>26</v>
      </c>
      <c r="M510" s="6" t="s">
        <v>285</v>
      </c>
      <c r="N510" s="6" t="s">
        <v>899</v>
      </c>
    </row>
    <row r="511" spans="1:14" ht="165.75">
      <c r="A511" s="31">
        <v>3</v>
      </c>
      <c r="B511" s="13" t="s">
        <v>90</v>
      </c>
      <c r="C511" s="9" t="s">
        <v>977</v>
      </c>
      <c r="D511" s="8" t="s">
        <v>978</v>
      </c>
      <c r="E511" s="9" t="s">
        <v>93</v>
      </c>
      <c r="F511" s="7" t="s">
        <v>979</v>
      </c>
      <c r="G511" s="218" t="s">
        <v>980</v>
      </c>
      <c r="H511" s="9" t="s">
        <v>840</v>
      </c>
      <c r="I511" s="24"/>
      <c r="J511" s="17" t="s">
        <v>981</v>
      </c>
      <c r="K511" s="20" t="s">
        <v>982</v>
      </c>
      <c r="L511" s="6" t="s">
        <v>7</v>
      </c>
      <c r="M511" s="6" t="s">
        <v>983</v>
      </c>
      <c r="N511" s="6" t="s">
        <v>984</v>
      </c>
    </row>
    <row r="512" spans="1:14" ht="77.099999999999994" customHeight="1">
      <c r="A512" s="7">
        <v>3</v>
      </c>
      <c r="B512" s="9" t="s">
        <v>90</v>
      </c>
      <c r="C512" s="9" t="s">
        <v>91</v>
      </c>
      <c r="D512" s="8" t="s">
        <v>92</v>
      </c>
      <c r="E512" s="9" t="s">
        <v>93</v>
      </c>
      <c r="F512" s="35"/>
      <c r="G512" s="9"/>
      <c r="H512" s="9" t="s">
        <v>840</v>
      </c>
      <c r="I512" s="10" t="s">
        <v>94</v>
      </c>
      <c r="J512" s="6" t="s">
        <v>985</v>
      </c>
      <c r="K512" s="20" t="s">
        <v>982</v>
      </c>
      <c r="L512" s="6" t="s">
        <v>96</v>
      </c>
      <c r="M512" s="6" t="s">
        <v>410</v>
      </c>
      <c r="N512" s="6" t="s">
        <v>411</v>
      </c>
    </row>
    <row r="513" spans="1:14" ht="93" customHeight="1">
      <c r="A513" s="31">
        <v>3</v>
      </c>
      <c r="B513" s="13" t="s">
        <v>90</v>
      </c>
      <c r="C513" s="218" t="s">
        <v>91</v>
      </c>
      <c r="D513" s="8" t="s">
        <v>92</v>
      </c>
      <c r="E513" s="9" t="s">
        <v>93</v>
      </c>
      <c r="F513" s="35"/>
      <c r="G513" s="218"/>
      <c r="H513" s="9" t="s">
        <v>840</v>
      </c>
      <c r="I513" s="10" t="s">
        <v>94</v>
      </c>
      <c r="J513" s="18" t="s">
        <v>986</v>
      </c>
      <c r="K513" s="20" t="s">
        <v>982</v>
      </c>
      <c r="L513" s="6" t="s">
        <v>96</v>
      </c>
      <c r="M513" s="6" t="s">
        <v>410</v>
      </c>
      <c r="N513" s="6" t="s">
        <v>411</v>
      </c>
    </row>
    <row r="514" spans="1:14" ht="93" customHeight="1">
      <c r="A514" s="7">
        <v>3</v>
      </c>
      <c r="B514" s="9" t="s">
        <v>90</v>
      </c>
      <c r="C514" s="9" t="s">
        <v>91</v>
      </c>
      <c r="D514" s="8" t="s">
        <v>92</v>
      </c>
      <c r="E514" s="9" t="s">
        <v>93</v>
      </c>
      <c r="F514" s="35"/>
      <c r="G514" s="9"/>
      <c r="H514" s="9" t="s">
        <v>840</v>
      </c>
      <c r="I514" s="10" t="s">
        <v>94</v>
      </c>
      <c r="J514" s="6" t="s">
        <v>987</v>
      </c>
      <c r="K514" s="20" t="s">
        <v>982</v>
      </c>
      <c r="L514" s="6" t="s">
        <v>96</v>
      </c>
      <c r="M514" s="6" t="s">
        <v>410</v>
      </c>
      <c r="N514" s="6" t="s">
        <v>411</v>
      </c>
    </row>
    <row r="515" spans="1:14" ht="93" customHeight="1">
      <c r="A515" s="31">
        <v>3</v>
      </c>
      <c r="B515" s="13" t="s">
        <v>90</v>
      </c>
      <c r="C515" s="218" t="s">
        <v>91</v>
      </c>
      <c r="D515" s="8" t="s">
        <v>92</v>
      </c>
      <c r="E515" s="9" t="s">
        <v>93</v>
      </c>
      <c r="F515" s="35"/>
      <c r="G515" s="218"/>
      <c r="H515" s="9" t="s">
        <v>840</v>
      </c>
      <c r="I515" s="10" t="s">
        <v>94</v>
      </c>
      <c r="J515" s="6" t="s">
        <v>988</v>
      </c>
      <c r="K515" s="20" t="s">
        <v>982</v>
      </c>
      <c r="L515" s="6" t="s">
        <v>96</v>
      </c>
      <c r="M515" s="6" t="s">
        <v>410</v>
      </c>
      <c r="N515" s="6" t="s">
        <v>411</v>
      </c>
    </row>
    <row r="516" spans="1:14" ht="77.099999999999994" customHeight="1">
      <c r="A516" s="7">
        <v>3</v>
      </c>
      <c r="B516" s="9" t="s">
        <v>90</v>
      </c>
      <c r="C516" s="9" t="s">
        <v>91</v>
      </c>
      <c r="D516" s="8" t="s">
        <v>92</v>
      </c>
      <c r="E516" s="9" t="s">
        <v>93</v>
      </c>
      <c r="F516" s="35"/>
      <c r="G516" s="9"/>
      <c r="H516" s="9" t="s">
        <v>840</v>
      </c>
      <c r="I516" s="10" t="s">
        <v>94</v>
      </c>
      <c r="J516" s="6" t="s">
        <v>989</v>
      </c>
      <c r="K516" s="20" t="s">
        <v>982</v>
      </c>
      <c r="L516" s="6" t="s">
        <v>96</v>
      </c>
      <c r="M516" s="6" t="s">
        <v>410</v>
      </c>
      <c r="N516" s="6" t="s">
        <v>411</v>
      </c>
    </row>
    <row r="517" spans="1:14" ht="87.95" customHeight="1">
      <c r="A517" s="31">
        <v>3</v>
      </c>
      <c r="B517" s="13" t="s">
        <v>90</v>
      </c>
      <c r="C517" s="218" t="s">
        <v>91</v>
      </c>
      <c r="D517" s="8" t="s">
        <v>92</v>
      </c>
      <c r="E517" s="9" t="s">
        <v>93</v>
      </c>
      <c r="F517" s="35"/>
      <c r="G517" s="218"/>
      <c r="H517" s="9" t="s">
        <v>840</v>
      </c>
      <c r="I517" s="10" t="s">
        <v>94</v>
      </c>
      <c r="J517" s="6" t="s">
        <v>990</v>
      </c>
      <c r="K517" s="20" t="s">
        <v>982</v>
      </c>
      <c r="L517" s="6" t="s">
        <v>96</v>
      </c>
      <c r="M517" s="6" t="s">
        <v>410</v>
      </c>
      <c r="N517" s="6" t="s">
        <v>411</v>
      </c>
    </row>
    <row r="518" spans="1:14" ht="87.95" customHeight="1">
      <c r="A518" s="31">
        <v>3</v>
      </c>
      <c r="B518" s="13" t="s">
        <v>90</v>
      </c>
      <c r="C518" s="218" t="s">
        <v>91</v>
      </c>
      <c r="D518" s="8" t="s">
        <v>92</v>
      </c>
      <c r="E518" s="9" t="s">
        <v>93</v>
      </c>
      <c r="F518" s="35"/>
      <c r="G518" s="218"/>
      <c r="H518" s="9" t="s">
        <v>840</v>
      </c>
      <c r="I518" s="10" t="s">
        <v>94</v>
      </c>
      <c r="J518" s="6" t="s">
        <v>991</v>
      </c>
      <c r="K518" s="20" t="s">
        <v>982</v>
      </c>
      <c r="L518" s="6" t="s">
        <v>96</v>
      </c>
      <c r="M518" s="6"/>
      <c r="N518" s="6"/>
    </row>
    <row r="519" spans="1:14" ht="87.95" customHeight="1">
      <c r="A519" s="31">
        <v>3</v>
      </c>
      <c r="B519" s="13" t="s">
        <v>90</v>
      </c>
      <c r="C519" s="218" t="s">
        <v>91</v>
      </c>
      <c r="D519" s="8" t="s">
        <v>92</v>
      </c>
      <c r="E519" s="9" t="s">
        <v>93</v>
      </c>
      <c r="F519" s="35"/>
      <c r="G519" s="218"/>
      <c r="H519" s="9" t="s">
        <v>840</v>
      </c>
      <c r="I519" s="10" t="s">
        <v>94</v>
      </c>
      <c r="J519" s="6" t="s">
        <v>992</v>
      </c>
      <c r="K519" s="20" t="s">
        <v>982</v>
      </c>
      <c r="L519" s="6" t="s">
        <v>96</v>
      </c>
      <c r="M519" s="6" t="s">
        <v>410</v>
      </c>
      <c r="N519" s="6" t="s">
        <v>685</v>
      </c>
    </row>
    <row r="520" spans="1:14" ht="87.95" customHeight="1">
      <c r="A520" s="7">
        <v>3</v>
      </c>
      <c r="B520" s="9" t="s">
        <v>90</v>
      </c>
      <c r="C520" s="9" t="s">
        <v>91</v>
      </c>
      <c r="D520" s="8" t="s">
        <v>993</v>
      </c>
      <c r="E520" s="9" t="s">
        <v>681</v>
      </c>
      <c r="F520" s="35"/>
      <c r="G520" s="9"/>
      <c r="H520" s="9" t="s">
        <v>840</v>
      </c>
      <c r="I520" s="10" t="s">
        <v>94</v>
      </c>
      <c r="J520" s="6" t="s">
        <v>994</v>
      </c>
      <c r="K520" s="20" t="s">
        <v>982</v>
      </c>
      <c r="L520" s="6" t="s">
        <v>96</v>
      </c>
      <c r="M520" s="6"/>
      <c r="N520" s="6"/>
    </row>
    <row r="521" spans="1:14" ht="409.5">
      <c r="A521" s="31">
        <v>3</v>
      </c>
      <c r="B521" s="13" t="s">
        <v>90</v>
      </c>
      <c r="C521" s="13" t="s">
        <v>298</v>
      </c>
      <c r="D521" s="219" t="s">
        <v>995</v>
      </c>
      <c r="E521" s="9" t="s">
        <v>996</v>
      </c>
      <c r="F521" s="7" t="s">
        <v>997</v>
      </c>
      <c r="G521" s="1" t="s">
        <v>998</v>
      </c>
      <c r="H521" s="9" t="s">
        <v>840</v>
      </c>
      <c r="I521" s="24"/>
      <c r="J521" s="18" t="s">
        <v>999</v>
      </c>
      <c r="K521" s="20" t="s">
        <v>982</v>
      </c>
      <c r="L521" s="6" t="s">
        <v>7</v>
      </c>
      <c r="M521" s="16"/>
      <c r="N521" s="16"/>
    </row>
    <row r="522" spans="1:14" ht="409.5">
      <c r="A522" s="31">
        <v>3</v>
      </c>
      <c r="B522" s="13" t="s">
        <v>90</v>
      </c>
      <c r="C522" s="13" t="s">
        <v>298</v>
      </c>
      <c r="D522" s="219" t="s">
        <v>995</v>
      </c>
      <c r="E522" s="218" t="s">
        <v>681</v>
      </c>
      <c r="F522" s="7">
        <v>44</v>
      </c>
      <c r="G522" s="1" t="s">
        <v>998</v>
      </c>
      <c r="H522" s="9" t="s">
        <v>840</v>
      </c>
      <c r="I522" s="24"/>
      <c r="J522" s="6" t="s">
        <v>1000</v>
      </c>
      <c r="K522" s="20" t="s">
        <v>982</v>
      </c>
      <c r="L522" s="6" t="s">
        <v>7</v>
      </c>
      <c r="M522" s="16"/>
      <c r="N522" s="16"/>
    </row>
    <row r="523" spans="1:14" ht="409.5">
      <c r="A523" s="31">
        <v>3</v>
      </c>
      <c r="B523" s="13" t="s">
        <v>90</v>
      </c>
      <c r="C523" s="13" t="s">
        <v>298</v>
      </c>
      <c r="D523" s="219" t="s">
        <v>995</v>
      </c>
      <c r="E523" s="218" t="s">
        <v>681</v>
      </c>
      <c r="F523" s="7">
        <v>44</v>
      </c>
      <c r="G523" s="1" t="s">
        <v>998</v>
      </c>
      <c r="H523" s="9" t="s">
        <v>840</v>
      </c>
      <c r="I523" s="24"/>
      <c r="J523" s="6" t="s">
        <v>1001</v>
      </c>
      <c r="K523" s="20" t="s">
        <v>982</v>
      </c>
      <c r="L523" s="6" t="s">
        <v>7</v>
      </c>
      <c r="M523" s="16"/>
      <c r="N523" s="16"/>
    </row>
    <row r="524" spans="1:14" ht="409.5">
      <c r="A524" s="31">
        <v>3</v>
      </c>
      <c r="B524" s="13" t="s">
        <v>90</v>
      </c>
      <c r="C524" s="13" t="s">
        <v>298</v>
      </c>
      <c r="D524" s="219" t="s">
        <v>995</v>
      </c>
      <c r="E524" s="218" t="s">
        <v>681</v>
      </c>
      <c r="F524" s="7">
        <v>44</v>
      </c>
      <c r="G524" s="1" t="s">
        <v>998</v>
      </c>
      <c r="H524" s="9" t="s">
        <v>840</v>
      </c>
      <c r="I524" s="24"/>
      <c r="J524" s="6" t="s">
        <v>1002</v>
      </c>
      <c r="K524" s="20" t="s">
        <v>982</v>
      </c>
      <c r="L524" s="6" t="s">
        <v>7</v>
      </c>
      <c r="M524" s="16"/>
      <c r="N524" s="16"/>
    </row>
    <row r="525" spans="1:14" ht="182.1" customHeight="1">
      <c r="A525" s="31">
        <v>3</v>
      </c>
      <c r="B525" s="13" t="s">
        <v>90</v>
      </c>
      <c r="C525" s="13" t="s">
        <v>298</v>
      </c>
      <c r="D525" s="219" t="s">
        <v>1003</v>
      </c>
      <c r="E525" s="9" t="s">
        <v>93</v>
      </c>
      <c r="F525" s="7">
        <v>48</v>
      </c>
      <c r="G525" s="220" t="s">
        <v>1004</v>
      </c>
      <c r="H525" s="9" t="s">
        <v>840</v>
      </c>
      <c r="I525" s="24"/>
      <c r="J525" s="6" t="s">
        <v>1005</v>
      </c>
      <c r="K525" s="20" t="s">
        <v>1006</v>
      </c>
      <c r="L525" s="6" t="s">
        <v>7</v>
      </c>
      <c r="M525" s="6" t="s">
        <v>285</v>
      </c>
      <c r="N525" s="6" t="s">
        <v>1007</v>
      </c>
    </row>
    <row r="526" spans="1:14" ht="204" customHeight="1">
      <c r="A526" s="7">
        <v>3</v>
      </c>
      <c r="B526" s="9" t="s">
        <v>90</v>
      </c>
      <c r="C526" s="9" t="s">
        <v>298</v>
      </c>
      <c r="D526" s="8" t="s">
        <v>299</v>
      </c>
      <c r="E526" s="9" t="s">
        <v>93</v>
      </c>
      <c r="F526" s="7">
        <v>49</v>
      </c>
      <c r="G526" s="9" t="s">
        <v>1008</v>
      </c>
      <c r="H526" s="9" t="s">
        <v>840</v>
      </c>
      <c r="I526" s="10" t="s">
        <v>1009</v>
      </c>
      <c r="J526" s="74" t="s">
        <v>1010</v>
      </c>
      <c r="K526" s="20" t="s">
        <v>1011</v>
      </c>
      <c r="L526" s="6" t="s">
        <v>14</v>
      </c>
      <c r="M526" s="6" t="s">
        <v>285</v>
      </c>
      <c r="N526" s="6" t="s">
        <v>1012</v>
      </c>
    </row>
    <row r="527" spans="1:14" ht="267.75">
      <c r="A527" s="31">
        <v>3</v>
      </c>
      <c r="B527" s="13" t="s">
        <v>90</v>
      </c>
      <c r="C527" s="13" t="s">
        <v>91</v>
      </c>
      <c r="D527" s="219" t="s">
        <v>993</v>
      </c>
      <c r="E527" s="9" t="s">
        <v>93</v>
      </c>
      <c r="F527" s="7">
        <v>65</v>
      </c>
      <c r="G527" s="1" t="s">
        <v>2814</v>
      </c>
      <c r="H527" s="9" t="s">
        <v>840</v>
      </c>
      <c r="I527" s="24"/>
      <c r="J527" s="6" t="s">
        <v>1013</v>
      </c>
      <c r="K527" s="20" t="s">
        <v>982</v>
      </c>
      <c r="L527" s="6" t="s">
        <v>7</v>
      </c>
      <c r="M527" s="6" t="s">
        <v>285</v>
      </c>
      <c r="N527" s="6" t="s">
        <v>899</v>
      </c>
    </row>
    <row r="528" spans="1:14" ht="267.75">
      <c r="A528" s="31">
        <v>3</v>
      </c>
      <c r="B528" s="13" t="s">
        <v>90</v>
      </c>
      <c r="C528" s="13" t="s">
        <v>91</v>
      </c>
      <c r="D528" s="219" t="s">
        <v>993</v>
      </c>
      <c r="E528" s="9" t="s">
        <v>93</v>
      </c>
      <c r="F528" s="7">
        <v>65</v>
      </c>
      <c r="G528" s="1" t="s">
        <v>2814</v>
      </c>
      <c r="H528" s="9" t="s">
        <v>840</v>
      </c>
      <c r="I528" s="24"/>
      <c r="J528" s="6" t="s">
        <v>1014</v>
      </c>
      <c r="K528" s="20" t="s">
        <v>982</v>
      </c>
      <c r="L528" s="6" t="s">
        <v>7</v>
      </c>
      <c r="M528" s="16"/>
      <c r="N528" s="16"/>
    </row>
    <row r="529" spans="1:14" ht="267.75">
      <c r="A529" s="31">
        <v>3</v>
      </c>
      <c r="B529" s="13" t="s">
        <v>90</v>
      </c>
      <c r="C529" s="13" t="s">
        <v>91</v>
      </c>
      <c r="D529" s="219" t="s">
        <v>993</v>
      </c>
      <c r="E529" s="9" t="s">
        <v>93</v>
      </c>
      <c r="F529" s="7">
        <v>65</v>
      </c>
      <c r="G529" s="1" t="s">
        <v>2815</v>
      </c>
      <c r="H529" s="9" t="s">
        <v>840</v>
      </c>
      <c r="I529" s="24"/>
      <c r="J529" s="18" t="s">
        <v>1015</v>
      </c>
      <c r="K529" s="20" t="s">
        <v>982</v>
      </c>
      <c r="L529" s="6" t="s">
        <v>7</v>
      </c>
      <c r="M529" s="6" t="s">
        <v>597</v>
      </c>
      <c r="N529" s="6" t="s">
        <v>214</v>
      </c>
    </row>
    <row r="530" spans="1:14" ht="267.75">
      <c r="A530" s="7">
        <v>3</v>
      </c>
      <c r="B530" s="9" t="s">
        <v>90</v>
      </c>
      <c r="C530" s="9" t="s">
        <v>91</v>
      </c>
      <c r="D530" s="8" t="s">
        <v>993</v>
      </c>
      <c r="E530" s="9" t="s">
        <v>93</v>
      </c>
      <c r="F530" s="7">
        <v>65</v>
      </c>
      <c r="G530" s="1" t="s">
        <v>2816</v>
      </c>
      <c r="H530" s="9" t="s">
        <v>840</v>
      </c>
      <c r="I530" s="23" t="s">
        <v>1016</v>
      </c>
      <c r="J530" s="74" t="s">
        <v>1017</v>
      </c>
      <c r="K530" s="20" t="s">
        <v>982</v>
      </c>
      <c r="L530" s="6" t="s">
        <v>14</v>
      </c>
      <c r="M530" s="6" t="s">
        <v>15</v>
      </c>
      <c r="N530" s="6" t="s">
        <v>137</v>
      </c>
    </row>
    <row r="531" spans="1:14" ht="267.75">
      <c r="A531" s="31">
        <v>3</v>
      </c>
      <c r="B531" s="13" t="s">
        <v>90</v>
      </c>
      <c r="C531" s="13" t="s">
        <v>91</v>
      </c>
      <c r="D531" s="219" t="s">
        <v>993</v>
      </c>
      <c r="E531" s="9" t="s">
        <v>93</v>
      </c>
      <c r="F531" s="7">
        <v>65</v>
      </c>
      <c r="G531" s="220" t="s">
        <v>2816</v>
      </c>
      <c r="H531" s="9" t="s">
        <v>840</v>
      </c>
      <c r="I531" s="24"/>
      <c r="J531" s="6" t="s">
        <v>1018</v>
      </c>
      <c r="K531" s="20" t="s">
        <v>982</v>
      </c>
      <c r="L531" s="6" t="s">
        <v>7</v>
      </c>
      <c r="M531" s="6" t="s">
        <v>285</v>
      </c>
      <c r="N531" s="6" t="s">
        <v>899</v>
      </c>
    </row>
    <row r="532" spans="1:14" ht="139.5" customHeight="1">
      <c r="A532" s="7">
        <v>3</v>
      </c>
      <c r="B532" s="9" t="s">
        <v>90</v>
      </c>
      <c r="C532" s="9" t="s">
        <v>91</v>
      </c>
      <c r="D532" s="8" t="s">
        <v>993</v>
      </c>
      <c r="E532" s="9" t="s">
        <v>1019</v>
      </c>
      <c r="F532" s="22"/>
      <c r="G532" s="84"/>
      <c r="H532" s="9" t="s">
        <v>840</v>
      </c>
      <c r="I532" s="23" t="s">
        <v>1020</v>
      </c>
      <c r="J532" s="38" t="s">
        <v>1021</v>
      </c>
      <c r="K532" s="20" t="s">
        <v>982</v>
      </c>
      <c r="L532" s="6" t="s">
        <v>96</v>
      </c>
      <c r="M532" s="6" t="s">
        <v>983</v>
      </c>
      <c r="N532" s="6" t="s">
        <v>984</v>
      </c>
    </row>
    <row r="533" spans="1:14" ht="153.6" customHeight="1">
      <c r="A533" s="7">
        <v>3</v>
      </c>
      <c r="B533" s="9" t="s">
        <v>90</v>
      </c>
      <c r="C533" s="9" t="s">
        <v>91</v>
      </c>
      <c r="D533" s="8" t="s">
        <v>993</v>
      </c>
      <c r="E533" s="9" t="s">
        <v>93</v>
      </c>
      <c r="F533" s="35"/>
      <c r="G533" s="9"/>
      <c r="H533" s="9" t="s">
        <v>840</v>
      </c>
      <c r="I533" s="23" t="s">
        <v>1022</v>
      </c>
      <c r="J533" s="74" t="s">
        <v>1023</v>
      </c>
      <c r="K533" s="20" t="s">
        <v>982</v>
      </c>
      <c r="L533" s="6" t="s">
        <v>96</v>
      </c>
      <c r="M533" s="16"/>
      <c r="N533" s="16"/>
    </row>
    <row r="534" spans="1:14" ht="159" customHeight="1">
      <c r="A534" s="7">
        <v>3</v>
      </c>
      <c r="B534" s="9" t="s">
        <v>90</v>
      </c>
      <c r="C534" s="9" t="s">
        <v>91</v>
      </c>
      <c r="D534" s="8" t="s">
        <v>993</v>
      </c>
      <c r="E534" s="9" t="s">
        <v>1024</v>
      </c>
      <c r="F534" s="7">
        <v>68</v>
      </c>
      <c r="G534" s="1" t="s">
        <v>1025</v>
      </c>
      <c r="H534" s="9" t="s">
        <v>840</v>
      </c>
      <c r="I534" s="23" t="s">
        <v>1026</v>
      </c>
      <c r="J534" s="6" t="s">
        <v>1027</v>
      </c>
      <c r="K534" s="20" t="s">
        <v>982</v>
      </c>
      <c r="L534" s="6" t="s">
        <v>14</v>
      </c>
      <c r="M534" s="6" t="s">
        <v>983</v>
      </c>
      <c r="N534" s="6" t="s">
        <v>984</v>
      </c>
    </row>
    <row r="535" spans="1:14" ht="140.25">
      <c r="A535" s="7">
        <v>3</v>
      </c>
      <c r="B535" s="9" t="s">
        <v>90</v>
      </c>
      <c r="C535" s="9" t="s">
        <v>298</v>
      </c>
      <c r="D535" s="8" t="s">
        <v>299</v>
      </c>
      <c r="E535" s="9" t="s">
        <v>1028</v>
      </c>
      <c r="F535" s="7">
        <v>68</v>
      </c>
      <c r="G535" s="1" t="s">
        <v>1025</v>
      </c>
      <c r="H535" s="9" t="s">
        <v>840</v>
      </c>
      <c r="I535" s="10" t="s">
        <v>94</v>
      </c>
      <c r="J535" s="4" t="s">
        <v>1029</v>
      </c>
      <c r="K535" s="20" t="s">
        <v>982</v>
      </c>
      <c r="L535" s="6" t="s">
        <v>14</v>
      </c>
      <c r="M535" s="6" t="s">
        <v>983</v>
      </c>
      <c r="N535" s="6" t="s">
        <v>984</v>
      </c>
    </row>
    <row r="536" spans="1:14" ht="132" customHeight="1">
      <c r="A536" s="31">
        <v>3</v>
      </c>
      <c r="B536" s="13" t="s">
        <v>90</v>
      </c>
      <c r="C536" s="218" t="s">
        <v>679</v>
      </c>
      <c r="D536" s="219" t="s">
        <v>1030</v>
      </c>
      <c r="E536" s="218" t="s">
        <v>681</v>
      </c>
      <c r="F536" s="22"/>
      <c r="G536" s="223"/>
      <c r="H536" s="9" t="s">
        <v>840</v>
      </c>
      <c r="I536" s="10" t="s">
        <v>1031</v>
      </c>
      <c r="J536" s="4" t="s">
        <v>1032</v>
      </c>
      <c r="K536" s="20" t="s">
        <v>982</v>
      </c>
      <c r="L536" s="72" t="s">
        <v>26</v>
      </c>
      <c r="M536" s="6" t="s">
        <v>285</v>
      </c>
      <c r="N536" s="6" t="s">
        <v>899</v>
      </c>
    </row>
    <row r="537" spans="1:14" ht="96" customHeight="1">
      <c r="A537" s="7">
        <v>3</v>
      </c>
      <c r="B537" s="9" t="s">
        <v>90</v>
      </c>
      <c r="C537" s="9" t="s">
        <v>679</v>
      </c>
      <c r="D537" s="8" t="s">
        <v>1030</v>
      </c>
      <c r="E537" s="9" t="s">
        <v>681</v>
      </c>
      <c r="F537" s="7"/>
      <c r="G537" s="1"/>
      <c r="H537" s="9" t="s">
        <v>840</v>
      </c>
      <c r="I537" s="10" t="s">
        <v>1031</v>
      </c>
      <c r="J537" s="4" t="s">
        <v>1033</v>
      </c>
      <c r="K537" s="20" t="s">
        <v>982</v>
      </c>
      <c r="L537" s="6" t="s">
        <v>343</v>
      </c>
      <c r="M537" s="6" t="s">
        <v>285</v>
      </c>
      <c r="N537" s="6" t="s">
        <v>899</v>
      </c>
    </row>
    <row r="538" spans="1:14" ht="300.60000000000002" customHeight="1">
      <c r="A538" s="7">
        <v>3</v>
      </c>
      <c r="B538" s="9" t="s">
        <v>90</v>
      </c>
      <c r="C538" s="9" t="s">
        <v>91</v>
      </c>
      <c r="D538" s="19" t="s">
        <v>1034</v>
      </c>
      <c r="E538" s="9" t="s">
        <v>681</v>
      </c>
      <c r="F538" s="35"/>
      <c r="G538" s="9"/>
      <c r="H538" s="9" t="s">
        <v>840</v>
      </c>
      <c r="I538" s="23" t="s">
        <v>1035</v>
      </c>
      <c r="J538" s="74" t="s">
        <v>1036</v>
      </c>
      <c r="K538" s="20" t="s">
        <v>982</v>
      </c>
      <c r="L538" s="6" t="s">
        <v>96</v>
      </c>
      <c r="M538" s="6" t="s">
        <v>983</v>
      </c>
      <c r="N538" s="6" t="s">
        <v>1037</v>
      </c>
    </row>
    <row r="539" spans="1:14" ht="108.95" customHeight="1">
      <c r="A539" s="7">
        <v>3</v>
      </c>
      <c r="B539" s="9" t="s">
        <v>90</v>
      </c>
      <c r="C539" s="9" t="s">
        <v>91</v>
      </c>
      <c r="D539" s="8" t="s">
        <v>993</v>
      </c>
      <c r="E539" s="9" t="s">
        <v>93</v>
      </c>
      <c r="F539" s="35"/>
      <c r="G539" s="9"/>
      <c r="H539" s="9" t="s">
        <v>840</v>
      </c>
      <c r="I539" s="24"/>
      <c r="J539" s="6" t="s">
        <v>1038</v>
      </c>
      <c r="K539" s="20" t="s">
        <v>982</v>
      </c>
      <c r="L539" s="72" t="s">
        <v>1039</v>
      </c>
      <c r="M539" s="6" t="s">
        <v>1040</v>
      </c>
      <c r="N539" s="6" t="s">
        <v>1041</v>
      </c>
    </row>
    <row r="540" spans="1:14" ht="48.95" customHeight="1">
      <c r="A540" s="31">
        <v>3</v>
      </c>
      <c r="B540" s="13" t="s">
        <v>90</v>
      </c>
      <c r="C540" s="9" t="s">
        <v>977</v>
      </c>
      <c r="D540" s="219" t="s">
        <v>1042</v>
      </c>
      <c r="E540" s="9" t="s">
        <v>93</v>
      </c>
      <c r="F540" s="22"/>
      <c r="G540" s="84"/>
      <c r="H540" s="9" t="s">
        <v>840</v>
      </c>
      <c r="I540" s="24"/>
      <c r="J540" s="4" t="s">
        <v>1043</v>
      </c>
      <c r="K540" s="20" t="s">
        <v>982</v>
      </c>
      <c r="L540" s="72" t="s">
        <v>26</v>
      </c>
      <c r="M540" s="16"/>
      <c r="N540" s="16"/>
    </row>
    <row r="541" spans="1:14" ht="160.5" customHeight="1">
      <c r="A541" s="7">
        <v>3</v>
      </c>
      <c r="B541" s="9" t="s">
        <v>90</v>
      </c>
      <c r="C541" s="9" t="s">
        <v>977</v>
      </c>
      <c r="D541" s="218" t="s">
        <v>1044</v>
      </c>
      <c r="E541" s="9" t="s">
        <v>681</v>
      </c>
      <c r="F541" s="22"/>
      <c r="G541" s="84"/>
      <c r="H541" s="9" t="s">
        <v>840</v>
      </c>
      <c r="I541" s="23" t="s">
        <v>223</v>
      </c>
      <c r="J541" s="4" t="s">
        <v>1045</v>
      </c>
      <c r="K541" s="20" t="s">
        <v>982</v>
      </c>
      <c r="L541" s="6" t="s">
        <v>96</v>
      </c>
      <c r="M541" s="16"/>
      <c r="N541" s="16"/>
    </row>
    <row r="542" spans="1:14" ht="57" customHeight="1">
      <c r="A542" s="31">
        <v>3</v>
      </c>
      <c r="B542" s="13" t="s">
        <v>90</v>
      </c>
      <c r="C542" s="9" t="s">
        <v>977</v>
      </c>
      <c r="D542" s="219" t="s">
        <v>1042</v>
      </c>
      <c r="E542" s="9" t="s">
        <v>681</v>
      </c>
      <c r="F542" s="22"/>
      <c r="G542" s="223"/>
      <c r="H542" s="9" t="s">
        <v>840</v>
      </c>
      <c r="I542" s="24"/>
      <c r="J542" s="4" t="s">
        <v>1046</v>
      </c>
      <c r="K542" s="20" t="s">
        <v>982</v>
      </c>
      <c r="L542" s="72" t="s">
        <v>26</v>
      </c>
      <c r="M542" s="16"/>
      <c r="N542" s="16"/>
    </row>
    <row r="543" spans="1:14" ht="57" customHeight="1">
      <c r="A543" s="31">
        <v>3</v>
      </c>
      <c r="B543" s="13" t="s">
        <v>90</v>
      </c>
      <c r="C543" s="9" t="s">
        <v>977</v>
      </c>
      <c r="D543" s="219" t="s">
        <v>1042</v>
      </c>
      <c r="E543" s="9" t="s">
        <v>681</v>
      </c>
      <c r="F543" s="22"/>
      <c r="G543" s="223"/>
      <c r="H543" s="9" t="s">
        <v>840</v>
      </c>
      <c r="I543" s="24"/>
      <c r="J543" s="4" t="s">
        <v>1047</v>
      </c>
      <c r="K543" s="20" t="s">
        <v>982</v>
      </c>
      <c r="L543" s="72" t="s">
        <v>26</v>
      </c>
      <c r="M543" s="16"/>
      <c r="N543" s="16"/>
    </row>
    <row r="544" spans="1:14" ht="180" customHeight="1">
      <c r="A544" s="7">
        <v>3</v>
      </c>
      <c r="B544" s="9" t="s">
        <v>90</v>
      </c>
      <c r="C544" s="9" t="s">
        <v>298</v>
      </c>
      <c r="D544" s="8" t="s">
        <v>299</v>
      </c>
      <c r="E544" s="9" t="s">
        <v>1048</v>
      </c>
      <c r="F544" s="7">
        <v>68</v>
      </c>
      <c r="G544" s="1" t="s">
        <v>1025</v>
      </c>
      <c r="H544" s="9" t="s">
        <v>840</v>
      </c>
      <c r="I544" s="10" t="s">
        <v>94</v>
      </c>
      <c r="J544" s="4" t="s">
        <v>1049</v>
      </c>
      <c r="K544" s="5" t="s">
        <v>1050</v>
      </c>
      <c r="L544" s="6" t="s">
        <v>14</v>
      </c>
      <c r="M544" s="6" t="s">
        <v>285</v>
      </c>
      <c r="N544" s="6" t="s">
        <v>1007</v>
      </c>
    </row>
    <row r="545" spans="1:14" ht="186" customHeight="1">
      <c r="A545" s="31">
        <v>3</v>
      </c>
      <c r="B545" s="13" t="s">
        <v>90</v>
      </c>
      <c r="C545" s="13" t="s">
        <v>298</v>
      </c>
      <c r="D545" s="8" t="s">
        <v>299</v>
      </c>
      <c r="E545" s="9" t="s">
        <v>93</v>
      </c>
      <c r="F545" s="7"/>
      <c r="G545" s="1"/>
      <c r="H545" s="9" t="s">
        <v>840</v>
      </c>
      <c r="I545" s="24"/>
      <c r="J545" s="4" t="s">
        <v>1051</v>
      </c>
      <c r="K545" s="5" t="s">
        <v>1052</v>
      </c>
      <c r="L545" s="72" t="s">
        <v>170</v>
      </c>
      <c r="M545" s="6" t="s">
        <v>285</v>
      </c>
      <c r="N545" s="6" t="s">
        <v>1007</v>
      </c>
    </row>
    <row r="546" spans="1:14" ht="140.25">
      <c r="A546" s="31">
        <v>3</v>
      </c>
      <c r="B546" s="218" t="s">
        <v>90</v>
      </c>
      <c r="C546" s="13" t="s">
        <v>298</v>
      </c>
      <c r="D546" s="8" t="s">
        <v>1053</v>
      </c>
      <c r="E546" s="9" t="s">
        <v>1054</v>
      </c>
      <c r="F546" s="51"/>
      <c r="G546" s="52"/>
      <c r="H546" s="9" t="s">
        <v>840</v>
      </c>
      <c r="I546" s="24"/>
      <c r="J546" s="6" t="s">
        <v>1055</v>
      </c>
      <c r="K546" s="20" t="s">
        <v>1056</v>
      </c>
      <c r="L546" s="72" t="s">
        <v>26</v>
      </c>
      <c r="M546" s="6" t="s">
        <v>113</v>
      </c>
      <c r="N546" s="6" t="s">
        <v>114</v>
      </c>
    </row>
    <row r="547" spans="1:14" ht="114.75">
      <c r="A547" s="217">
        <v>3</v>
      </c>
      <c r="B547" s="218" t="s">
        <v>90</v>
      </c>
      <c r="C547" s="220" t="s">
        <v>298</v>
      </c>
      <c r="D547" s="8" t="s">
        <v>1053</v>
      </c>
      <c r="E547" s="9" t="s">
        <v>1057</v>
      </c>
      <c r="F547" s="2">
        <v>26</v>
      </c>
      <c r="G547" s="1" t="s">
        <v>1058</v>
      </c>
      <c r="H547" s="9" t="s">
        <v>1059</v>
      </c>
      <c r="I547" s="10" t="s">
        <v>173</v>
      </c>
      <c r="J547" s="4" t="s">
        <v>1060</v>
      </c>
      <c r="K547" s="20" t="s">
        <v>1061</v>
      </c>
      <c r="L547" s="6" t="s">
        <v>7</v>
      </c>
      <c r="M547" s="6" t="s">
        <v>113</v>
      </c>
      <c r="N547" s="6" t="s">
        <v>114</v>
      </c>
    </row>
    <row r="548" spans="1:14" ht="149.44999999999999" customHeight="1">
      <c r="A548" s="31">
        <v>3</v>
      </c>
      <c r="B548" s="13" t="s">
        <v>90</v>
      </c>
      <c r="C548" s="13" t="s">
        <v>298</v>
      </c>
      <c r="D548" s="19" t="s">
        <v>675</v>
      </c>
      <c r="E548" s="9" t="s">
        <v>681</v>
      </c>
      <c r="F548" s="7"/>
      <c r="G548" s="220"/>
      <c r="H548" s="9" t="s">
        <v>840</v>
      </c>
      <c r="I548" s="24"/>
      <c r="J548" s="17" t="s">
        <v>1062</v>
      </c>
      <c r="K548" s="5" t="s">
        <v>1050</v>
      </c>
      <c r="L548" s="72" t="s">
        <v>26</v>
      </c>
      <c r="M548" s="6" t="s">
        <v>983</v>
      </c>
      <c r="N548" s="6" t="s">
        <v>984</v>
      </c>
    </row>
    <row r="549" spans="1:14" ht="76.5">
      <c r="A549" s="31">
        <v>3</v>
      </c>
      <c r="B549" s="13" t="s">
        <v>90</v>
      </c>
      <c r="C549" s="13" t="s">
        <v>298</v>
      </c>
      <c r="D549" s="8" t="s">
        <v>299</v>
      </c>
      <c r="E549" s="9" t="s">
        <v>1019</v>
      </c>
      <c r="F549" s="7"/>
      <c r="G549" s="220"/>
      <c r="H549" s="9" t="s">
        <v>840</v>
      </c>
      <c r="I549" s="24"/>
      <c r="J549" s="17" t="s">
        <v>1063</v>
      </c>
      <c r="K549" s="5" t="s">
        <v>1050</v>
      </c>
      <c r="L549" s="72" t="s">
        <v>170</v>
      </c>
      <c r="M549" s="16"/>
      <c r="N549" s="16"/>
    </row>
    <row r="550" spans="1:14" ht="109.5" customHeight="1">
      <c r="A550" s="7">
        <v>3</v>
      </c>
      <c r="B550" s="9" t="s">
        <v>90</v>
      </c>
      <c r="C550" s="9" t="s">
        <v>298</v>
      </c>
      <c r="D550" s="8" t="s">
        <v>1053</v>
      </c>
      <c r="E550" s="9" t="s">
        <v>93</v>
      </c>
      <c r="F550" s="7"/>
      <c r="G550" s="1"/>
      <c r="H550" s="9" t="s">
        <v>840</v>
      </c>
      <c r="I550" s="23" t="s">
        <v>1064</v>
      </c>
      <c r="J550" s="38" t="s">
        <v>1065</v>
      </c>
      <c r="K550" s="5" t="s">
        <v>1050</v>
      </c>
      <c r="L550" s="6" t="s">
        <v>96</v>
      </c>
      <c r="M550" s="16"/>
      <c r="N550" s="16"/>
    </row>
    <row r="551" spans="1:14" ht="104.1" customHeight="1">
      <c r="A551" s="31">
        <v>3</v>
      </c>
      <c r="B551" s="13" t="s">
        <v>90</v>
      </c>
      <c r="C551" s="13" t="s">
        <v>298</v>
      </c>
      <c r="D551" s="219" t="s">
        <v>299</v>
      </c>
      <c r="E551" s="9" t="s">
        <v>93</v>
      </c>
      <c r="F551" s="7"/>
      <c r="G551" s="220"/>
      <c r="H551" s="9" t="s">
        <v>840</v>
      </c>
      <c r="I551" s="24"/>
      <c r="J551" s="4" t="s">
        <v>1066</v>
      </c>
      <c r="K551" s="5" t="s">
        <v>1050</v>
      </c>
      <c r="L551" s="6" t="s">
        <v>199</v>
      </c>
      <c r="M551" s="6" t="s">
        <v>285</v>
      </c>
      <c r="N551" s="6" t="s">
        <v>899</v>
      </c>
    </row>
    <row r="552" spans="1:14" ht="86.45" customHeight="1">
      <c r="A552" s="7">
        <v>3</v>
      </c>
      <c r="B552" s="9" t="s">
        <v>90</v>
      </c>
      <c r="C552" s="85" t="s">
        <v>298</v>
      </c>
      <c r="D552" s="8" t="s">
        <v>299</v>
      </c>
      <c r="E552" s="9" t="s">
        <v>10</v>
      </c>
      <c r="F552" s="2">
        <v>3</v>
      </c>
      <c r="G552" s="1" t="s">
        <v>11</v>
      </c>
      <c r="H552" s="9" t="s">
        <v>840</v>
      </c>
      <c r="I552" s="10" t="s">
        <v>54</v>
      </c>
      <c r="J552" s="4" t="s">
        <v>1067</v>
      </c>
      <c r="K552" s="5" t="s">
        <v>1050</v>
      </c>
      <c r="L552" s="6" t="s">
        <v>14</v>
      </c>
      <c r="M552" s="16"/>
      <c r="N552" s="16"/>
    </row>
    <row r="553" spans="1:14" ht="86.45" customHeight="1">
      <c r="A553" s="217">
        <v>3</v>
      </c>
      <c r="B553" s="218" t="s">
        <v>90</v>
      </c>
      <c r="C553" s="86" t="s">
        <v>298</v>
      </c>
      <c r="D553" s="219" t="s">
        <v>1068</v>
      </c>
      <c r="E553" s="9" t="s">
        <v>1069</v>
      </c>
      <c r="F553" s="2">
        <v>26</v>
      </c>
      <c r="G553" s="1" t="s">
        <v>1058</v>
      </c>
      <c r="H553" s="9" t="s">
        <v>1059</v>
      </c>
      <c r="I553" s="10" t="s">
        <v>173</v>
      </c>
      <c r="J553" s="4" t="s">
        <v>1070</v>
      </c>
      <c r="K553" s="5" t="s">
        <v>1071</v>
      </c>
      <c r="L553" s="6" t="s">
        <v>7</v>
      </c>
      <c r="M553" s="16"/>
      <c r="N553" s="16"/>
    </row>
    <row r="554" spans="1:14" ht="203.45" customHeight="1">
      <c r="A554" s="31">
        <v>3</v>
      </c>
      <c r="B554" s="13" t="s">
        <v>90</v>
      </c>
      <c r="C554" s="13" t="s">
        <v>298</v>
      </c>
      <c r="D554" s="219" t="s">
        <v>1068</v>
      </c>
      <c r="E554" s="9" t="s">
        <v>93</v>
      </c>
      <c r="F554" s="7">
        <v>42</v>
      </c>
      <c r="G554" s="9" t="s">
        <v>2822</v>
      </c>
      <c r="H554" s="9" t="s">
        <v>840</v>
      </c>
      <c r="I554" s="24"/>
      <c r="J554" s="6" t="s">
        <v>1072</v>
      </c>
      <c r="K554" s="20" t="s">
        <v>1073</v>
      </c>
      <c r="L554" s="6" t="s">
        <v>7</v>
      </c>
      <c r="M554" s="6" t="s">
        <v>285</v>
      </c>
      <c r="N554" s="87" t="s">
        <v>1007</v>
      </c>
    </row>
    <row r="555" spans="1:14" ht="180.95" customHeight="1">
      <c r="A555" s="31">
        <v>3</v>
      </c>
      <c r="B555" s="13" t="s">
        <v>90</v>
      </c>
      <c r="C555" s="13" t="s">
        <v>298</v>
      </c>
      <c r="D555" s="219" t="s">
        <v>1068</v>
      </c>
      <c r="E555" s="9" t="s">
        <v>93</v>
      </c>
      <c r="F555" s="22"/>
      <c r="G555" s="223"/>
      <c r="H555" s="9" t="s">
        <v>840</v>
      </c>
      <c r="I555" s="24"/>
      <c r="J555" s="4" t="s">
        <v>1074</v>
      </c>
      <c r="K555" s="20" t="s">
        <v>1073</v>
      </c>
      <c r="L555" s="72" t="s">
        <v>26</v>
      </c>
      <c r="M555" s="6" t="s">
        <v>285</v>
      </c>
      <c r="N555" s="87" t="s">
        <v>1007</v>
      </c>
    </row>
    <row r="556" spans="1:14" ht="204" customHeight="1">
      <c r="A556" s="31">
        <v>3</v>
      </c>
      <c r="B556" s="13" t="s">
        <v>90</v>
      </c>
      <c r="C556" s="13" t="s">
        <v>298</v>
      </c>
      <c r="D556" s="219" t="s">
        <v>1068</v>
      </c>
      <c r="E556" s="9" t="s">
        <v>93</v>
      </c>
      <c r="F556" s="7">
        <v>42</v>
      </c>
      <c r="G556" s="9" t="s">
        <v>2822</v>
      </c>
      <c r="H556" s="9" t="s">
        <v>840</v>
      </c>
      <c r="I556" s="24"/>
      <c r="J556" s="6" t="s">
        <v>1075</v>
      </c>
      <c r="K556" s="20" t="s">
        <v>1073</v>
      </c>
      <c r="L556" s="6" t="s">
        <v>7</v>
      </c>
      <c r="M556" s="6" t="s">
        <v>285</v>
      </c>
      <c r="N556" s="87" t="s">
        <v>1007</v>
      </c>
    </row>
    <row r="557" spans="1:14" ht="114.75">
      <c r="A557" s="31">
        <v>3</v>
      </c>
      <c r="B557" s="13" t="s">
        <v>90</v>
      </c>
      <c r="C557" s="13" t="s">
        <v>298</v>
      </c>
      <c r="D557" s="219" t="s">
        <v>1068</v>
      </c>
      <c r="E557" s="9" t="s">
        <v>1076</v>
      </c>
      <c r="F557" s="22"/>
      <c r="G557" s="223"/>
      <c r="H557" s="9" t="s">
        <v>840</v>
      </c>
      <c r="I557" s="24"/>
      <c r="J557" s="4" t="s">
        <v>1077</v>
      </c>
      <c r="K557" s="20" t="s">
        <v>1073</v>
      </c>
      <c r="L557" s="72" t="s">
        <v>26</v>
      </c>
      <c r="M557" s="16"/>
      <c r="N557" s="88"/>
    </row>
    <row r="558" spans="1:14" ht="186.95" customHeight="1">
      <c r="A558" s="7">
        <v>3</v>
      </c>
      <c r="B558" s="9" t="s">
        <v>90</v>
      </c>
      <c r="C558" s="9" t="s">
        <v>298</v>
      </c>
      <c r="D558" s="8" t="s">
        <v>1068</v>
      </c>
      <c r="E558" s="9" t="s">
        <v>1078</v>
      </c>
      <c r="F558" s="7">
        <v>49</v>
      </c>
      <c r="G558" s="9" t="s">
        <v>1079</v>
      </c>
      <c r="H558" s="9" t="s">
        <v>840</v>
      </c>
      <c r="I558" s="24"/>
      <c r="J558" s="18" t="s">
        <v>1080</v>
      </c>
      <c r="K558" s="6" t="s">
        <v>1081</v>
      </c>
      <c r="L558" s="6" t="s">
        <v>7</v>
      </c>
      <c r="M558" s="6" t="s">
        <v>285</v>
      </c>
      <c r="N558" s="6" t="s">
        <v>899</v>
      </c>
    </row>
    <row r="559" spans="1:14" ht="261" customHeight="1">
      <c r="A559" s="7">
        <v>3</v>
      </c>
      <c r="B559" s="9" t="s">
        <v>90</v>
      </c>
      <c r="C559" s="9" t="s">
        <v>298</v>
      </c>
      <c r="D559" s="8" t="s">
        <v>1053</v>
      </c>
      <c r="E559" s="9" t="s">
        <v>93</v>
      </c>
      <c r="F559" s="7">
        <v>43</v>
      </c>
      <c r="G559" s="9" t="s">
        <v>1082</v>
      </c>
      <c r="H559" s="9" t="s">
        <v>840</v>
      </c>
      <c r="I559" s="10" t="s">
        <v>1083</v>
      </c>
      <c r="J559" s="6" t="s">
        <v>1084</v>
      </c>
      <c r="K559" s="20" t="s">
        <v>1073</v>
      </c>
      <c r="L559" s="6" t="s">
        <v>7</v>
      </c>
      <c r="M559" s="6" t="s">
        <v>285</v>
      </c>
      <c r="N559" s="6" t="s">
        <v>1085</v>
      </c>
    </row>
    <row r="560" spans="1:14" ht="192.95" customHeight="1">
      <c r="A560" s="7">
        <v>3</v>
      </c>
      <c r="B560" s="9" t="s">
        <v>90</v>
      </c>
      <c r="C560" s="9" t="s">
        <v>298</v>
      </c>
      <c r="D560" s="8" t="s">
        <v>1086</v>
      </c>
      <c r="E560" s="9" t="s">
        <v>1087</v>
      </c>
      <c r="F560" s="7" t="s">
        <v>1088</v>
      </c>
      <c r="G560" s="9" t="s">
        <v>2831</v>
      </c>
      <c r="H560" s="9" t="s">
        <v>1089</v>
      </c>
      <c r="I560" s="10" t="s">
        <v>1090</v>
      </c>
      <c r="J560" s="89" t="s">
        <v>1091</v>
      </c>
      <c r="K560" s="20" t="s">
        <v>1092</v>
      </c>
      <c r="L560" s="6" t="s">
        <v>14</v>
      </c>
      <c r="M560" s="6" t="s">
        <v>285</v>
      </c>
      <c r="N560" s="87" t="s">
        <v>1007</v>
      </c>
    </row>
    <row r="561" spans="1:14" ht="194.1" customHeight="1">
      <c r="A561" s="7">
        <v>3</v>
      </c>
      <c r="B561" s="9" t="s">
        <v>90</v>
      </c>
      <c r="C561" s="9" t="s">
        <v>298</v>
      </c>
      <c r="D561" s="8" t="s">
        <v>299</v>
      </c>
      <c r="E561" s="9" t="s">
        <v>1048</v>
      </c>
      <c r="F561" s="7">
        <v>49</v>
      </c>
      <c r="G561" s="9" t="s">
        <v>1079</v>
      </c>
      <c r="H561" s="9" t="s">
        <v>840</v>
      </c>
      <c r="I561" s="23" t="s">
        <v>1093</v>
      </c>
      <c r="J561" s="6" t="s">
        <v>1094</v>
      </c>
      <c r="K561" s="20" t="s">
        <v>1073</v>
      </c>
      <c r="L561" s="6" t="s">
        <v>14</v>
      </c>
      <c r="M561" s="6" t="s">
        <v>285</v>
      </c>
      <c r="N561" s="6" t="s">
        <v>899</v>
      </c>
    </row>
    <row r="562" spans="1:14" ht="128.44999999999999" customHeight="1">
      <c r="A562" s="31">
        <v>3</v>
      </c>
      <c r="B562" s="13" t="s">
        <v>90</v>
      </c>
      <c r="C562" s="13" t="s">
        <v>298</v>
      </c>
      <c r="D562" s="219" t="s">
        <v>299</v>
      </c>
      <c r="E562" s="9" t="s">
        <v>93</v>
      </c>
      <c r="F562" s="7">
        <v>50</v>
      </c>
      <c r="G562" s="9" t="s">
        <v>1095</v>
      </c>
      <c r="H562" s="9" t="s">
        <v>840</v>
      </c>
      <c r="I562" s="24"/>
      <c r="J562" s="6" t="s">
        <v>1096</v>
      </c>
      <c r="K562" s="20" t="s">
        <v>1073</v>
      </c>
      <c r="L562" s="6" t="s">
        <v>7</v>
      </c>
      <c r="M562" s="6"/>
      <c r="N562" s="87"/>
    </row>
    <row r="563" spans="1:14" ht="128.44999999999999" customHeight="1">
      <c r="A563" s="31">
        <v>3</v>
      </c>
      <c r="B563" s="13" t="s">
        <v>90</v>
      </c>
      <c r="C563" s="13" t="s">
        <v>298</v>
      </c>
      <c r="D563" s="219" t="s">
        <v>1068</v>
      </c>
      <c r="E563" s="9" t="s">
        <v>1078</v>
      </c>
      <c r="F563" s="7">
        <v>50</v>
      </c>
      <c r="G563" s="9" t="s">
        <v>1097</v>
      </c>
      <c r="H563" s="9" t="s">
        <v>840</v>
      </c>
      <c r="I563" s="10" t="s">
        <v>1098</v>
      </c>
      <c r="J563" s="6" t="s">
        <v>1099</v>
      </c>
      <c r="K563" s="20" t="s">
        <v>1073</v>
      </c>
      <c r="L563" s="6" t="s">
        <v>7</v>
      </c>
      <c r="M563" s="6" t="s">
        <v>285</v>
      </c>
      <c r="N563" s="6" t="s">
        <v>899</v>
      </c>
    </row>
    <row r="564" spans="1:14" ht="128.44999999999999" customHeight="1">
      <c r="A564" s="31">
        <v>3</v>
      </c>
      <c r="B564" s="13" t="s">
        <v>90</v>
      </c>
      <c r="C564" s="13" t="s">
        <v>298</v>
      </c>
      <c r="D564" s="219" t="s">
        <v>1053</v>
      </c>
      <c r="E564" s="9" t="s">
        <v>242</v>
      </c>
      <c r="F564" s="7">
        <v>50</v>
      </c>
      <c r="G564" s="9" t="s">
        <v>1100</v>
      </c>
      <c r="H564" s="9" t="s">
        <v>840</v>
      </c>
      <c r="I564" s="24"/>
      <c r="J564" s="6" t="s">
        <v>1101</v>
      </c>
      <c r="K564" s="20" t="s">
        <v>1073</v>
      </c>
      <c r="L564" s="6" t="s">
        <v>7</v>
      </c>
      <c r="M564" s="12"/>
      <c r="N564" s="87"/>
    </row>
    <row r="565" spans="1:14" ht="140.25">
      <c r="A565" s="31">
        <v>3</v>
      </c>
      <c r="B565" s="13" t="s">
        <v>90</v>
      </c>
      <c r="C565" s="13" t="s">
        <v>298</v>
      </c>
      <c r="D565" s="219" t="s">
        <v>299</v>
      </c>
      <c r="E565" s="9" t="s">
        <v>1102</v>
      </c>
      <c r="F565" s="35"/>
      <c r="G565" s="233"/>
      <c r="H565" s="9" t="s">
        <v>840</v>
      </c>
      <c r="I565" s="24"/>
      <c r="J565" s="18" t="s">
        <v>1103</v>
      </c>
      <c r="K565" s="20" t="s">
        <v>982</v>
      </c>
      <c r="L565" s="72" t="s">
        <v>21</v>
      </c>
      <c r="M565" s="6" t="s">
        <v>285</v>
      </c>
      <c r="N565" s="6" t="s">
        <v>899</v>
      </c>
    </row>
    <row r="566" spans="1:14" ht="183.95" customHeight="1">
      <c r="A566" s="7">
        <v>3</v>
      </c>
      <c r="B566" s="9" t="s">
        <v>90</v>
      </c>
      <c r="C566" s="9" t="s">
        <v>298</v>
      </c>
      <c r="D566" s="8" t="s">
        <v>1053</v>
      </c>
      <c r="E566" s="9" t="s">
        <v>1078</v>
      </c>
      <c r="F566" s="35"/>
      <c r="G566" s="75"/>
      <c r="H566" s="9" t="s">
        <v>840</v>
      </c>
      <c r="I566" s="23" t="s">
        <v>1104</v>
      </c>
      <c r="J566" s="6" t="s">
        <v>1105</v>
      </c>
      <c r="K566" s="20" t="s">
        <v>1073</v>
      </c>
      <c r="L566" s="6" t="s">
        <v>343</v>
      </c>
      <c r="M566" s="6" t="s">
        <v>285</v>
      </c>
      <c r="N566" s="87" t="s">
        <v>1007</v>
      </c>
    </row>
    <row r="567" spans="1:14" ht="176.1" customHeight="1">
      <c r="A567" s="31">
        <v>3</v>
      </c>
      <c r="B567" s="13" t="s">
        <v>90</v>
      </c>
      <c r="C567" s="13" t="s">
        <v>298</v>
      </c>
      <c r="D567" s="219" t="s">
        <v>1053</v>
      </c>
      <c r="E567" s="9" t="s">
        <v>1078</v>
      </c>
      <c r="F567" s="35"/>
      <c r="G567" s="233"/>
      <c r="H567" s="9" t="s">
        <v>840</v>
      </c>
      <c r="I567" s="24"/>
      <c r="J567" s="6" t="s">
        <v>1106</v>
      </c>
      <c r="K567" s="20" t="s">
        <v>1073</v>
      </c>
      <c r="L567" s="6" t="s">
        <v>199</v>
      </c>
      <c r="M567" s="6" t="s">
        <v>285</v>
      </c>
      <c r="N567" s="87" t="s">
        <v>1007</v>
      </c>
    </row>
    <row r="568" spans="1:14" ht="176.1" customHeight="1">
      <c r="A568" s="31">
        <v>3</v>
      </c>
      <c r="B568" s="13" t="s">
        <v>90</v>
      </c>
      <c r="C568" s="13" t="s">
        <v>298</v>
      </c>
      <c r="D568" s="219" t="s">
        <v>1053</v>
      </c>
      <c r="E568" s="9" t="s">
        <v>1078</v>
      </c>
      <c r="F568" s="35"/>
      <c r="G568" s="233"/>
      <c r="H568" s="9" t="s">
        <v>840</v>
      </c>
      <c r="I568" s="24"/>
      <c r="J568" s="6" t="s">
        <v>1107</v>
      </c>
      <c r="K568" s="20" t="s">
        <v>1073</v>
      </c>
      <c r="L568" s="6" t="s">
        <v>199</v>
      </c>
      <c r="M568" s="6" t="s">
        <v>285</v>
      </c>
      <c r="N568" s="87" t="s">
        <v>1007</v>
      </c>
    </row>
    <row r="569" spans="1:14" ht="176.1" customHeight="1">
      <c r="A569" s="31">
        <v>3</v>
      </c>
      <c r="B569" s="13" t="s">
        <v>90</v>
      </c>
      <c r="C569" s="13" t="s">
        <v>298</v>
      </c>
      <c r="D569" s="219" t="s">
        <v>299</v>
      </c>
      <c r="E569" s="9" t="s">
        <v>93</v>
      </c>
      <c r="F569" s="35"/>
      <c r="G569" s="233"/>
      <c r="H569" s="9" t="s">
        <v>840</v>
      </c>
      <c r="I569" s="24"/>
      <c r="J569" s="6" t="s">
        <v>1108</v>
      </c>
      <c r="K569" s="20" t="s">
        <v>1050</v>
      </c>
      <c r="L569" s="72" t="s">
        <v>170</v>
      </c>
      <c r="M569" s="6" t="s">
        <v>285</v>
      </c>
      <c r="N569" s="87" t="s">
        <v>1007</v>
      </c>
    </row>
    <row r="570" spans="1:14" ht="95.1" customHeight="1">
      <c r="A570" s="31">
        <v>3</v>
      </c>
      <c r="B570" s="13" t="s">
        <v>90</v>
      </c>
      <c r="C570" s="13" t="s">
        <v>298</v>
      </c>
      <c r="D570" s="219" t="s">
        <v>1068</v>
      </c>
      <c r="E570" s="218" t="s">
        <v>681</v>
      </c>
      <c r="F570" s="35"/>
      <c r="G570" s="233"/>
      <c r="H570" s="9" t="s">
        <v>840</v>
      </c>
      <c r="I570" s="24"/>
      <c r="J570" s="18" t="s">
        <v>1109</v>
      </c>
      <c r="K570" s="20" t="s">
        <v>1073</v>
      </c>
      <c r="L570" s="6" t="s">
        <v>199</v>
      </c>
      <c r="M570" s="6" t="s">
        <v>285</v>
      </c>
      <c r="N570" s="6" t="s">
        <v>899</v>
      </c>
    </row>
    <row r="571" spans="1:14" ht="51">
      <c r="A571" s="31">
        <v>3</v>
      </c>
      <c r="B571" s="13" t="s">
        <v>90</v>
      </c>
      <c r="C571" s="13" t="s">
        <v>298</v>
      </c>
      <c r="D571" s="219" t="s">
        <v>1053</v>
      </c>
      <c r="E571" s="9" t="s">
        <v>93</v>
      </c>
      <c r="F571" s="35"/>
      <c r="G571" s="233"/>
      <c r="H571" s="9" t="s">
        <v>840</v>
      </c>
      <c r="I571" s="24"/>
      <c r="J571" s="6" t="s">
        <v>1110</v>
      </c>
      <c r="K571" s="20" t="s">
        <v>1073</v>
      </c>
      <c r="L571" s="6" t="s">
        <v>199</v>
      </c>
      <c r="M571" s="6"/>
      <c r="N571" s="87"/>
    </row>
    <row r="572" spans="1:14" ht="270" customHeight="1">
      <c r="A572" s="7">
        <v>3</v>
      </c>
      <c r="B572" s="9" t="s">
        <v>90</v>
      </c>
      <c r="C572" s="9" t="s">
        <v>298</v>
      </c>
      <c r="D572" s="8" t="s">
        <v>1003</v>
      </c>
      <c r="E572" s="9" t="s">
        <v>93</v>
      </c>
      <c r="F572" s="35"/>
      <c r="G572" s="75"/>
      <c r="H572" s="9" t="s">
        <v>840</v>
      </c>
      <c r="I572" s="23" t="s">
        <v>1111</v>
      </c>
      <c r="J572" s="74" t="s">
        <v>1112</v>
      </c>
      <c r="K572" s="20" t="s">
        <v>1073</v>
      </c>
      <c r="L572" s="6" t="s">
        <v>343</v>
      </c>
      <c r="M572" s="6" t="s">
        <v>285</v>
      </c>
      <c r="N572" s="87" t="s">
        <v>1085</v>
      </c>
    </row>
    <row r="573" spans="1:14" ht="267" customHeight="1">
      <c r="A573" s="7">
        <v>3</v>
      </c>
      <c r="B573" s="9" t="s">
        <v>90</v>
      </c>
      <c r="C573" s="9" t="s">
        <v>298</v>
      </c>
      <c r="D573" s="8" t="s">
        <v>1003</v>
      </c>
      <c r="E573" s="9" t="s">
        <v>93</v>
      </c>
      <c r="F573" s="35"/>
      <c r="G573" s="75"/>
      <c r="H573" s="9" t="s">
        <v>840</v>
      </c>
      <c r="I573" s="23" t="s">
        <v>1113</v>
      </c>
      <c r="J573" s="6" t="s">
        <v>1114</v>
      </c>
      <c r="K573" s="20" t="s">
        <v>1073</v>
      </c>
      <c r="L573" s="6" t="s">
        <v>343</v>
      </c>
      <c r="M573" s="6" t="s">
        <v>285</v>
      </c>
      <c r="N573" s="87" t="s">
        <v>1085</v>
      </c>
    </row>
    <row r="574" spans="1:14" ht="267" customHeight="1">
      <c r="A574" s="31">
        <v>3</v>
      </c>
      <c r="B574" s="13" t="s">
        <v>90</v>
      </c>
      <c r="C574" s="13" t="s">
        <v>298</v>
      </c>
      <c r="D574" s="219" t="s">
        <v>1003</v>
      </c>
      <c r="E574" s="9" t="s">
        <v>1078</v>
      </c>
      <c r="F574" s="35"/>
      <c r="G574" s="233"/>
      <c r="H574" s="9" t="s">
        <v>840</v>
      </c>
      <c r="I574" s="10" t="s">
        <v>1115</v>
      </c>
      <c r="J574" s="4" t="s">
        <v>1116</v>
      </c>
      <c r="K574" s="20" t="s">
        <v>1073</v>
      </c>
      <c r="L574" s="6" t="s">
        <v>199</v>
      </c>
      <c r="M574" s="6" t="s">
        <v>285</v>
      </c>
      <c r="N574" s="87" t="s">
        <v>1085</v>
      </c>
    </row>
    <row r="575" spans="1:14" ht="273" customHeight="1">
      <c r="A575" s="31">
        <v>3</v>
      </c>
      <c r="B575" s="13" t="s">
        <v>90</v>
      </c>
      <c r="C575" s="13" t="s">
        <v>298</v>
      </c>
      <c r="D575" s="219" t="s">
        <v>1003</v>
      </c>
      <c r="E575" s="9" t="s">
        <v>1078</v>
      </c>
      <c r="F575" s="35"/>
      <c r="G575" s="233"/>
      <c r="H575" s="9" t="s">
        <v>840</v>
      </c>
      <c r="I575" s="24"/>
      <c r="J575" s="4" t="s">
        <v>1117</v>
      </c>
      <c r="K575" s="20" t="s">
        <v>1073</v>
      </c>
      <c r="L575" s="6" t="s">
        <v>199</v>
      </c>
      <c r="M575" s="6" t="s">
        <v>285</v>
      </c>
      <c r="N575" s="87" t="s">
        <v>1085</v>
      </c>
    </row>
    <row r="576" spans="1:14" ht="127.5">
      <c r="A576" s="7">
        <v>3</v>
      </c>
      <c r="B576" s="9" t="s">
        <v>90</v>
      </c>
      <c r="C576" s="9" t="s">
        <v>298</v>
      </c>
      <c r="D576" s="8" t="s">
        <v>1003</v>
      </c>
      <c r="E576" s="9" t="s">
        <v>242</v>
      </c>
      <c r="F576" s="7">
        <v>48</v>
      </c>
      <c r="G576" s="9" t="s">
        <v>1004</v>
      </c>
      <c r="H576" s="9" t="s">
        <v>840</v>
      </c>
      <c r="I576" s="24"/>
      <c r="J576" s="6" t="s">
        <v>1118</v>
      </c>
      <c r="K576" s="20" t="s">
        <v>1073</v>
      </c>
      <c r="L576" s="6" t="s">
        <v>7</v>
      </c>
      <c r="M576" s="16"/>
      <c r="N576" s="88"/>
    </row>
    <row r="577" spans="1:14" ht="105.95" customHeight="1">
      <c r="A577" s="7">
        <v>3</v>
      </c>
      <c r="B577" s="9" t="s">
        <v>90</v>
      </c>
      <c r="C577" s="9" t="s">
        <v>298</v>
      </c>
      <c r="D577" s="8" t="s">
        <v>1053</v>
      </c>
      <c r="E577" s="9" t="s">
        <v>93</v>
      </c>
      <c r="F577" s="35"/>
      <c r="G577" s="75"/>
      <c r="H577" s="9" t="s">
        <v>840</v>
      </c>
      <c r="I577" s="23" t="s">
        <v>1119</v>
      </c>
      <c r="J577" s="4" t="s">
        <v>1120</v>
      </c>
      <c r="K577" s="20" t="s">
        <v>1073</v>
      </c>
      <c r="L577" s="6" t="s">
        <v>96</v>
      </c>
      <c r="M577" s="6" t="s">
        <v>285</v>
      </c>
      <c r="N577" s="87" t="s">
        <v>899</v>
      </c>
    </row>
    <row r="578" spans="1:14" ht="63.75">
      <c r="A578" s="31">
        <v>3</v>
      </c>
      <c r="B578" s="13" t="s">
        <v>90</v>
      </c>
      <c r="C578" s="13" t="s">
        <v>298</v>
      </c>
      <c r="D578" s="219" t="s">
        <v>1053</v>
      </c>
      <c r="E578" s="9" t="s">
        <v>93</v>
      </c>
      <c r="F578" s="22"/>
      <c r="G578" s="223"/>
      <c r="H578" s="9" t="s">
        <v>840</v>
      </c>
      <c r="I578" s="10" t="s">
        <v>1121</v>
      </c>
      <c r="J578" s="4" t="s">
        <v>2772</v>
      </c>
      <c r="K578" s="20" t="s">
        <v>1073</v>
      </c>
      <c r="L578" s="72" t="s">
        <v>26</v>
      </c>
      <c r="M578" s="16"/>
      <c r="N578" s="16"/>
    </row>
    <row r="579" spans="1:14" ht="177.95" customHeight="1">
      <c r="A579" s="7">
        <v>3</v>
      </c>
      <c r="B579" s="9" t="s">
        <v>90</v>
      </c>
      <c r="C579" s="9" t="s">
        <v>298</v>
      </c>
      <c r="D579" s="8" t="s">
        <v>1053</v>
      </c>
      <c r="E579" s="9" t="s">
        <v>1078</v>
      </c>
      <c r="F579" s="35"/>
      <c r="G579" s="75"/>
      <c r="H579" s="9" t="s">
        <v>840</v>
      </c>
      <c r="I579" s="23" t="s">
        <v>1122</v>
      </c>
      <c r="J579" s="38" t="s">
        <v>1123</v>
      </c>
      <c r="K579" s="20" t="s">
        <v>1073</v>
      </c>
      <c r="L579" s="6" t="s">
        <v>343</v>
      </c>
      <c r="M579" s="6" t="s">
        <v>285</v>
      </c>
      <c r="N579" s="87" t="s">
        <v>1007</v>
      </c>
    </row>
    <row r="580" spans="1:14" ht="153.6" customHeight="1">
      <c r="A580" s="31">
        <v>3</v>
      </c>
      <c r="B580" s="13" t="s">
        <v>90</v>
      </c>
      <c r="C580" s="13" t="s">
        <v>298</v>
      </c>
      <c r="D580" s="219" t="s">
        <v>1053</v>
      </c>
      <c r="E580" s="9" t="s">
        <v>242</v>
      </c>
      <c r="F580" s="7">
        <v>56</v>
      </c>
      <c r="G580" s="1" t="s">
        <v>1124</v>
      </c>
      <c r="H580" s="9" t="s">
        <v>840</v>
      </c>
      <c r="I580" s="24"/>
      <c r="J580" s="4" t="s">
        <v>1125</v>
      </c>
      <c r="K580" s="20" t="s">
        <v>1073</v>
      </c>
      <c r="L580" s="6" t="s">
        <v>7</v>
      </c>
      <c r="M580" s="12"/>
      <c r="N580" s="88"/>
    </row>
    <row r="581" spans="1:14" ht="279.60000000000002" customHeight="1">
      <c r="A581" s="31">
        <v>3</v>
      </c>
      <c r="B581" s="13" t="s">
        <v>90</v>
      </c>
      <c r="C581" s="13" t="s">
        <v>298</v>
      </c>
      <c r="D581" s="219" t="s">
        <v>1053</v>
      </c>
      <c r="E581" s="9" t="s">
        <v>1126</v>
      </c>
      <c r="F581" s="7">
        <v>33</v>
      </c>
      <c r="G581" s="220" t="s">
        <v>1837</v>
      </c>
      <c r="H581" s="9" t="s">
        <v>1127</v>
      </c>
      <c r="I581" s="24"/>
      <c r="J581" s="4" t="s">
        <v>1128</v>
      </c>
      <c r="K581" s="20" t="s">
        <v>1129</v>
      </c>
      <c r="L581" s="72" t="s">
        <v>1130</v>
      </c>
      <c r="M581" s="6" t="s">
        <v>1131</v>
      </c>
      <c r="N581" s="6" t="s">
        <v>1132</v>
      </c>
    </row>
    <row r="582" spans="1:14" ht="258.60000000000002" customHeight="1">
      <c r="A582" s="31">
        <v>3</v>
      </c>
      <c r="B582" s="13" t="s">
        <v>90</v>
      </c>
      <c r="C582" s="13" t="s">
        <v>298</v>
      </c>
      <c r="D582" s="219" t="s">
        <v>1133</v>
      </c>
      <c r="E582" s="9" t="s">
        <v>93</v>
      </c>
      <c r="F582" s="7">
        <v>47</v>
      </c>
      <c r="G582" s="218" t="s">
        <v>1134</v>
      </c>
      <c r="H582" s="9" t="s">
        <v>840</v>
      </c>
      <c r="I582" s="24"/>
      <c r="J582" s="6" t="s">
        <v>1135</v>
      </c>
      <c r="K582" s="90" t="s">
        <v>1136</v>
      </c>
      <c r="L582" s="6" t="s">
        <v>7</v>
      </c>
      <c r="M582" s="6" t="s">
        <v>285</v>
      </c>
      <c r="N582" s="6" t="s">
        <v>1085</v>
      </c>
    </row>
    <row r="583" spans="1:14" ht="264.60000000000002" customHeight="1">
      <c r="A583" s="31">
        <v>3</v>
      </c>
      <c r="B583" s="13" t="s">
        <v>90</v>
      </c>
      <c r="C583" s="13" t="s">
        <v>298</v>
      </c>
      <c r="D583" s="219" t="s">
        <v>1133</v>
      </c>
      <c r="E583" s="9" t="s">
        <v>93</v>
      </c>
      <c r="F583" s="7">
        <v>48</v>
      </c>
      <c r="G583" s="218" t="s">
        <v>1134</v>
      </c>
      <c r="H583" s="9" t="s">
        <v>840</v>
      </c>
      <c r="I583" s="24"/>
      <c r="J583" s="6" t="s">
        <v>1137</v>
      </c>
      <c r="K583" s="90" t="s">
        <v>1136</v>
      </c>
      <c r="L583" s="6" t="s">
        <v>7</v>
      </c>
      <c r="M583" s="6" t="s">
        <v>285</v>
      </c>
      <c r="N583" s="6" t="s">
        <v>1085</v>
      </c>
    </row>
    <row r="584" spans="1:14" ht="81.95" customHeight="1">
      <c r="A584" s="31">
        <v>3</v>
      </c>
      <c r="B584" s="13" t="s">
        <v>90</v>
      </c>
      <c r="C584" s="13" t="s">
        <v>298</v>
      </c>
      <c r="D584" s="219" t="s">
        <v>1133</v>
      </c>
      <c r="E584" s="9" t="s">
        <v>93</v>
      </c>
      <c r="F584" s="7"/>
      <c r="G584" s="218"/>
      <c r="H584" s="9" t="s">
        <v>840</v>
      </c>
      <c r="I584" s="24"/>
      <c r="J584" s="6" t="s">
        <v>1138</v>
      </c>
      <c r="K584" s="90" t="s">
        <v>1136</v>
      </c>
      <c r="L584" s="72" t="s">
        <v>26</v>
      </c>
      <c r="M584" s="16"/>
      <c r="N584" s="16"/>
    </row>
    <row r="585" spans="1:14" ht="81.95" customHeight="1">
      <c r="A585" s="31">
        <v>3</v>
      </c>
      <c r="B585" s="13" t="s">
        <v>90</v>
      </c>
      <c r="C585" s="13" t="s">
        <v>298</v>
      </c>
      <c r="D585" s="219" t="s">
        <v>1133</v>
      </c>
      <c r="E585" s="218" t="s">
        <v>242</v>
      </c>
      <c r="F585" s="7">
        <v>47</v>
      </c>
      <c r="G585" s="218" t="s">
        <v>1134</v>
      </c>
      <c r="H585" s="9" t="s">
        <v>840</v>
      </c>
      <c r="I585" s="24"/>
      <c r="J585" s="6" t="s">
        <v>1139</v>
      </c>
      <c r="K585" s="90" t="s">
        <v>1136</v>
      </c>
      <c r="L585" s="6" t="s">
        <v>7</v>
      </c>
      <c r="M585" s="16"/>
      <c r="N585" s="16"/>
    </row>
    <row r="586" spans="1:14" ht="81.95" customHeight="1">
      <c r="A586" s="7">
        <v>3</v>
      </c>
      <c r="B586" s="9" t="s">
        <v>90</v>
      </c>
      <c r="C586" s="9" t="s">
        <v>298</v>
      </c>
      <c r="D586" s="8" t="s">
        <v>1133</v>
      </c>
      <c r="E586" s="9"/>
      <c r="F586" s="7"/>
      <c r="G586" s="9"/>
      <c r="H586" s="9" t="s">
        <v>840</v>
      </c>
      <c r="I586" s="23" t="s">
        <v>1140</v>
      </c>
      <c r="J586" s="4" t="s">
        <v>1141</v>
      </c>
      <c r="K586" s="91" t="s">
        <v>1136</v>
      </c>
      <c r="L586" s="6" t="s">
        <v>343</v>
      </c>
      <c r="M586" s="16"/>
      <c r="N586" s="16"/>
    </row>
    <row r="587" spans="1:14" ht="81.599999999999994" customHeight="1">
      <c r="A587" s="31">
        <v>3</v>
      </c>
      <c r="B587" s="13" t="s">
        <v>90</v>
      </c>
      <c r="C587" s="13" t="s">
        <v>298</v>
      </c>
      <c r="D587" s="219" t="s">
        <v>1133</v>
      </c>
      <c r="E587" s="218"/>
      <c r="F587" s="7"/>
      <c r="G587" s="218"/>
      <c r="H587" s="9" t="s">
        <v>840</v>
      </c>
      <c r="I587" s="24"/>
      <c r="J587" s="4" t="s">
        <v>1142</v>
      </c>
      <c r="K587" s="91" t="s">
        <v>1136</v>
      </c>
      <c r="L587" s="33" t="s">
        <v>26</v>
      </c>
      <c r="M587" s="16"/>
      <c r="N587" s="16"/>
    </row>
    <row r="588" spans="1:14" ht="85.5" customHeight="1">
      <c r="A588" s="7">
        <v>3</v>
      </c>
      <c r="B588" s="9" t="s">
        <v>90</v>
      </c>
      <c r="C588" s="9" t="s">
        <v>298</v>
      </c>
      <c r="D588" s="8" t="s">
        <v>1133</v>
      </c>
      <c r="E588" s="9" t="s">
        <v>93</v>
      </c>
      <c r="F588" s="7"/>
      <c r="G588" s="9"/>
      <c r="H588" s="9" t="s">
        <v>840</v>
      </c>
      <c r="I588" s="23" t="s">
        <v>1119</v>
      </c>
      <c r="J588" s="4" t="s">
        <v>1143</v>
      </c>
      <c r="K588" s="91" t="s">
        <v>1136</v>
      </c>
      <c r="L588" s="72" t="s">
        <v>1144</v>
      </c>
      <c r="M588" s="16"/>
      <c r="N588" s="16"/>
    </row>
    <row r="589" spans="1:14" ht="261.95" customHeight="1">
      <c r="A589" s="7">
        <v>3</v>
      </c>
      <c r="B589" s="9" t="s">
        <v>90</v>
      </c>
      <c r="C589" s="9" t="s">
        <v>298</v>
      </c>
      <c r="D589" s="8" t="s">
        <v>1133</v>
      </c>
      <c r="E589" s="9" t="s">
        <v>93</v>
      </c>
      <c r="F589" s="7"/>
      <c r="G589" s="9"/>
      <c r="H589" s="9" t="s">
        <v>840</v>
      </c>
      <c r="I589" s="24"/>
      <c r="J589" s="4" t="s">
        <v>1145</v>
      </c>
      <c r="K589" s="20" t="s">
        <v>1136</v>
      </c>
      <c r="L589" s="72" t="s">
        <v>1144</v>
      </c>
      <c r="M589" s="6" t="s">
        <v>285</v>
      </c>
      <c r="N589" s="6" t="s">
        <v>1085</v>
      </c>
    </row>
    <row r="590" spans="1:14" ht="261.95" customHeight="1">
      <c r="A590" s="31">
        <v>3</v>
      </c>
      <c r="B590" s="13" t="s">
        <v>90</v>
      </c>
      <c r="C590" s="13" t="s">
        <v>298</v>
      </c>
      <c r="D590" s="219" t="s">
        <v>1133</v>
      </c>
      <c r="E590" s="9" t="s">
        <v>93</v>
      </c>
      <c r="F590" s="7"/>
      <c r="G590" s="218"/>
      <c r="H590" s="9" t="s">
        <v>840</v>
      </c>
      <c r="I590" s="24"/>
      <c r="J590" s="4" t="s">
        <v>1146</v>
      </c>
      <c r="K590" s="20" t="s">
        <v>1136</v>
      </c>
      <c r="L590" s="72" t="s">
        <v>26</v>
      </c>
      <c r="M590" s="6" t="s">
        <v>285</v>
      </c>
      <c r="N590" s="6" t="s">
        <v>1085</v>
      </c>
    </row>
    <row r="591" spans="1:14" ht="59.1" customHeight="1">
      <c r="A591" s="31">
        <v>3</v>
      </c>
      <c r="B591" s="13" t="s">
        <v>90</v>
      </c>
      <c r="C591" s="13" t="s">
        <v>298</v>
      </c>
      <c r="D591" s="219" t="s">
        <v>1133</v>
      </c>
      <c r="E591" s="218" t="s">
        <v>242</v>
      </c>
      <c r="F591" s="7"/>
      <c r="G591" s="218"/>
      <c r="H591" s="9" t="s">
        <v>840</v>
      </c>
      <c r="I591" s="24"/>
      <c r="J591" s="4" t="s">
        <v>1147</v>
      </c>
      <c r="K591" s="91" t="s">
        <v>1136</v>
      </c>
      <c r="L591" s="72" t="s">
        <v>26</v>
      </c>
      <c r="M591" s="16"/>
      <c r="N591" s="16"/>
    </row>
    <row r="592" spans="1:14" ht="69.599999999999994" customHeight="1">
      <c r="A592" s="31">
        <v>3</v>
      </c>
      <c r="B592" s="13" t="s">
        <v>90</v>
      </c>
      <c r="C592" s="13" t="s">
        <v>298</v>
      </c>
      <c r="D592" s="219" t="s">
        <v>1133</v>
      </c>
      <c r="E592" s="9" t="s">
        <v>93</v>
      </c>
      <c r="F592" s="7"/>
      <c r="G592" s="218"/>
      <c r="H592" s="9" t="s">
        <v>840</v>
      </c>
      <c r="I592" s="24"/>
      <c r="J592" s="4" t="s">
        <v>1148</v>
      </c>
      <c r="K592" s="91" t="s">
        <v>1136</v>
      </c>
      <c r="L592" s="72" t="s">
        <v>26</v>
      </c>
      <c r="M592" s="6"/>
      <c r="N592" s="6"/>
    </row>
    <row r="593" spans="1:14" ht="75.599999999999994" customHeight="1">
      <c r="A593" s="31">
        <v>3</v>
      </c>
      <c r="B593" s="13" t="s">
        <v>90</v>
      </c>
      <c r="C593" s="13" t="s">
        <v>298</v>
      </c>
      <c r="D593" s="219" t="s">
        <v>1133</v>
      </c>
      <c r="E593" s="9" t="s">
        <v>93</v>
      </c>
      <c r="F593" s="7"/>
      <c r="G593" s="218"/>
      <c r="H593" s="9" t="s">
        <v>840</v>
      </c>
      <c r="I593" s="24"/>
      <c r="J593" s="4" t="s">
        <v>1149</v>
      </c>
      <c r="K593" s="91" t="s">
        <v>1136</v>
      </c>
      <c r="L593" s="72" t="s">
        <v>26</v>
      </c>
      <c r="M593" s="16"/>
      <c r="N593" s="16"/>
    </row>
    <row r="594" spans="1:14" ht="46.5" customHeight="1">
      <c r="A594" s="31">
        <v>3</v>
      </c>
      <c r="B594" s="13" t="s">
        <v>90</v>
      </c>
      <c r="C594" s="13" t="s">
        <v>298</v>
      </c>
      <c r="D594" s="219" t="s">
        <v>1133</v>
      </c>
      <c r="E594" s="9" t="s">
        <v>681</v>
      </c>
      <c r="F594" s="7"/>
      <c r="G594" s="218"/>
      <c r="H594" s="9" t="s">
        <v>840</v>
      </c>
      <c r="I594" s="24"/>
      <c r="J594" s="4" t="s">
        <v>1150</v>
      </c>
      <c r="K594" s="91" t="s">
        <v>1136</v>
      </c>
      <c r="L594" s="72" t="s">
        <v>26</v>
      </c>
      <c r="M594" s="16"/>
      <c r="N594" s="16"/>
    </row>
    <row r="595" spans="1:14" ht="46.5" customHeight="1">
      <c r="A595" s="31">
        <v>3</v>
      </c>
      <c r="B595" s="13" t="s">
        <v>90</v>
      </c>
      <c r="C595" s="13" t="s">
        <v>298</v>
      </c>
      <c r="D595" s="219" t="s">
        <v>1133</v>
      </c>
      <c r="E595" s="218"/>
      <c r="F595" s="7"/>
      <c r="G595" s="218"/>
      <c r="H595" s="9" t="s">
        <v>840</v>
      </c>
      <c r="I595" s="24"/>
      <c r="J595" s="4" t="s">
        <v>1151</v>
      </c>
      <c r="K595" s="91" t="s">
        <v>1136</v>
      </c>
      <c r="L595" s="72" t="s">
        <v>26</v>
      </c>
      <c r="M595" s="16"/>
      <c r="N595" s="16"/>
    </row>
    <row r="596" spans="1:14" ht="395.25">
      <c r="A596" s="31">
        <v>3</v>
      </c>
      <c r="B596" s="13" t="s">
        <v>90</v>
      </c>
      <c r="C596" s="92" t="s">
        <v>298</v>
      </c>
      <c r="D596" s="219" t="s">
        <v>1133</v>
      </c>
      <c r="E596" s="9" t="s">
        <v>93</v>
      </c>
      <c r="F596" s="7">
        <v>46</v>
      </c>
      <c r="G596" s="218" t="s">
        <v>1152</v>
      </c>
      <c r="H596" s="9" t="s">
        <v>840</v>
      </c>
      <c r="I596" s="23" t="s">
        <v>1153</v>
      </c>
      <c r="J596" s="4" t="s">
        <v>1154</v>
      </c>
      <c r="K596" s="91" t="s">
        <v>1136</v>
      </c>
      <c r="L596" s="6" t="s">
        <v>7</v>
      </c>
      <c r="M596" s="16"/>
      <c r="N596" s="16"/>
    </row>
    <row r="597" spans="1:14" ht="216.75">
      <c r="A597" s="7">
        <v>3</v>
      </c>
      <c r="B597" s="9" t="s">
        <v>90</v>
      </c>
      <c r="C597" s="92" t="s">
        <v>298</v>
      </c>
      <c r="D597" s="8" t="s">
        <v>1133</v>
      </c>
      <c r="E597" s="9" t="s">
        <v>93</v>
      </c>
      <c r="F597" s="7">
        <v>46</v>
      </c>
      <c r="G597" s="9" t="s">
        <v>1155</v>
      </c>
      <c r="H597" s="9" t="s">
        <v>840</v>
      </c>
      <c r="I597" s="24"/>
      <c r="J597" s="4" t="s">
        <v>1156</v>
      </c>
      <c r="K597" s="91" t="s">
        <v>1136</v>
      </c>
      <c r="L597" s="6" t="s">
        <v>7</v>
      </c>
      <c r="M597" s="16"/>
      <c r="N597" s="16"/>
    </row>
    <row r="598" spans="1:14" ht="138" customHeight="1">
      <c r="A598" s="7">
        <v>3</v>
      </c>
      <c r="B598" s="9" t="s">
        <v>90</v>
      </c>
      <c r="C598" s="9" t="s">
        <v>298</v>
      </c>
      <c r="D598" s="8" t="s">
        <v>1133</v>
      </c>
      <c r="E598" s="9" t="s">
        <v>1069</v>
      </c>
      <c r="F598" s="7" t="s">
        <v>48</v>
      </c>
      <c r="G598" s="9" t="s">
        <v>1157</v>
      </c>
      <c r="H598" s="9" t="s">
        <v>840</v>
      </c>
      <c r="I598" s="10" t="s">
        <v>12</v>
      </c>
      <c r="J598" s="4" t="s">
        <v>1158</v>
      </c>
      <c r="K598" s="91" t="s">
        <v>1136</v>
      </c>
      <c r="L598" s="6" t="s">
        <v>14</v>
      </c>
      <c r="M598" s="16"/>
      <c r="N598" s="16"/>
    </row>
    <row r="599" spans="1:14" ht="76.5">
      <c r="A599" s="31">
        <v>3</v>
      </c>
      <c r="B599" s="13" t="s">
        <v>90</v>
      </c>
      <c r="C599" s="218" t="s">
        <v>679</v>
      </c>
      <c r="D599" s="219" t="s">
        <v>1030</v>
      </c>
      <c r="E599" s="218" t="s">
        <v>681</v>
      </c>
      <c r="F599" s="7"/>
      <c r="G599" s="220"/>
      <c r="H599" s="9" t="s">
        <v>840</v>
      </c>
      <c r="I599" s="10" t="s">
        <v>1031</v>
      </c>
      <c r="J599" s="4" t="s">
        <v>1159</v>
      </c>
      <c r="K599" s="5" t="s">
        <v>1160</v>
      </c>
      <c r="L599" s="72" t="s">
        <v>21</v>
      </c>
      <c r="M599" s="6" t="s">
        <v>285</v>
      </c>
      <c r="N599" s="6" t="s">
        <v>899</v>
      </c>
    </row>
    <row r="600" spans="1:14" ht="66.95" customHeight="1">
      <c r="A600" s="31">
        <v>3</v>
      </c>
      <c r="B600" s="13" t="s">
        <v>90</v>
      </c>
      <c r="C600" s="13" t="s">
        <v>298</v>
      </c>
      <c r="D600" s="219" t="s">
        <v>1053</v>
      </c>
      <c r="E600" s="220"/>
      <c r="F600" s="22"/>
      <c r="G600" s="223"/>
      <c r="H600" s="9" t="s">
        <v>840</v>
      </c>
      <c r="I600" s="24"/>
      <c r="J600" s="4" t="s">
        <v>1161</v>
      </c>
      <c r="K600" s="5" t="s">
        <v>1160</v>
      </c>
      <c r="L600" s="72" t="s">
        <v>26</v>
      </c>
      <c r="M600" s="93"/>
      <c r="N600" s="93"/>
    </row>
    <row r="601" spans="1:14" ht="129.94999999999999" customHeight="1">
      <c r="A601" s="217">
        <v>3</v>
      </c>
      <c r="B601" s="218" t="s">
        <v>90</v>
      </c>
      <c r="C601" s="218" t="s">
        <v>1162</v>
      </c>
      <c r="D601" s="219" t="s">
        <v>1163</v>
      </c>
      <c r="E601" s="218" t="s">
        <v>23</v>
      </c>
      <c r="F601" s="2"/>
      <c r="G601" s="218"/>
      <c r="H601" s="9" t="s">
        <v>868</v>
      </c>
      <c r="I601" s="24"/>
      <c r="J601" s="18" t="s">
        <v>1164</v>
      </c>
      <c r="K601" s="20" t="s">
        <v>1165</v>
      </c>
      <c r="L601" s="72" t="s">
        <v>26</v>
      </c>
      <c r="M601" s="6"/>
      <c r="N601" s="6"/>
    </row>
    <row r="602" spans="1:14" ht="89.25">
      <c r="A602" s="217">
        <v>3</v>
      </c>
      <c r="B602" s="218" t="s">
        <v>90</v>
      </c>
      <c r="C602" s="218" t="s">
        <v>1162</v>
      </c>
      <c r="D602" s="219" t="s">
        <v>1163</v>
      </c>
      <c r="E602" s="218" t="s">
        <v>23</v>
      </c>
      <c r="F602" s="7"/>
      <c r="G602" s="220"/>
      <c r="H602" s="9" t="s">
        <v>868</v>
      </c>
      <c r="I602" s="10" t="s">
        <v>1166</v>
      </c>
      <c r="J602" s="17" t="s">
        <v>1167</v>
      </c>
      <c r="K602" s="20" t="s">
        <v>1168</v>
      </c>
      <c r="L602" s="72" t="s">
        <v>21</v>
      </c>
      <c r="M602" s="6"/>
      <c r="N602" s="6"/>
    </row>
    <row r="603" spans="1:14" ht="409.5">
      <c r="A603" s="7">
        <v>3</v>
      </c>
      <c r="B603" s="9" t="s">
        <v>90</v>
      </c>
      <c r="C603" s="9" t="s">
        <v>1162</v>
      </c>
      <c r="D603" s="219" t="s">
        <v>1163</v>
      </c>
      <c r="E603" s="1" t="s">
        <v>681</v>
      </c>
      <c r="F603" s="7">
        <v>53</v>
      </c>
      <c r="G603" s="9" t="s">
        <v>2790</v>
      </c>
      <c r="H603" s="9" t="s">
        <v>868</v>
      </c>
      <c r="I603" s="23" t="s">
        <v>1169</v>
      </c>
      <c r="J603" s="6" t="s">
        <v>1170</v>
      </c>
      <c r="K603" s="94" t="s">
        <v>1171</v>
      </c>
      <c r="L603" s="6" t="s">
        <v>14</v>
      </c>
      <c r="M603" s="12"/>
      <c r="N603" s="6"/>
    </row>
    <row r="604" spans="1:14" ht="409.5">
      <c r="A604" s="7">
        <v>3</v>
      </c>
      <c r="B604" s="9" t="s">
        <v>90</v>
      </c>
      <c r="C604" s="9" t="s">
        <v>1162</v>
      </c>
      <c r="D604" s="95" t="s">
        <v>1172</v>
      </c>
      <c r="E604" s="1"/>
      <c r="F604" s="7">
        <v>53</v>
      </c>
      <c r="G604" s="9" t="s">
        <v>2790</v>
      </c>
      <c r="H604" s="9" t="s">
        <v>868</v>
      </c>
      <c r="I604" s="23" t="s">
        <v>1173</v>
      </c>
      <c r="J604" s="6" t="s">
        <v>1174</v>
      </c>
      <c r="K604" s="5" t="s">
        <v>870</v>
      </c>
      <c r="L604" s="6" t="s">
        <v>14</v>
      </c>
      <c r="M604" s="12"/>
      <c r="N604" s="6"/>
    </row>
    <row r="605" spans="1:14" ht="409.5">
      <c r="A605" s="7">
        <v>3</v>
      </c>
      <c r="B605" s="9" t="s">
        <v>90</v>
      </c>
      <c r="C605" s="9" t="s">
        <v>1162</v>
      </c>
      <c r="D605" s="95" t="s">
        <v>1172</v>
      </c>
      <c r="E605" s="1"/>
      <c r="F605" s="7">
        <v>53</v>
      </c>
      <c r="G605" s="9" t="s">
        <v>2790</v>
      </c>
      <c r="H605" s="9" t="s">
        <v>1175</v>
      </c>
      <c r="I605" s="23" t="s">
        <v>1176</v>
      </c>
      <c r="J605" s="6" t="s">
        <v>1177</v>
      </c>
      <c r="K605" s="5" t="s">
        <v>1178</v>
      </c>
      <c r="L605" s="6" t="s">
        <v>14</v>
      </c>
      <c r="M605" s="6" t="s">
        <v>285</v>
      </c>
      <c r="N605" s="6" t="s">
        <v>844</v>
      </c>
    </row>
    <row r="606" spans="1:14" ht="409.5">
      <c r="A606" s="7">
        <v>3</v>
      </c>
      <c r="B606" s="9" t="s">
        <v>90</v>
      </c>
      <c r="C606" s="9" t="s">
        <v>1162</v>
      </c>
      <c r="D606" s="95" t="s">
        <v>1172</v>
      </c>
      <c r="E606" s="1"/>
      <c r="F606" s="7">
        <v>53</v>
      </c>
      <c r="G606" s="9" t="s">
        <v>2790</v>
      </c>
      <c r="H606" s="9" t="s">
        <v>868</v>
      </c>
      <c r="I606" s="10" t="s">
        <v>694</v>
      </c>
      <c r="J606" s="18" t="s">
        <v>1179</v>
      </c>
      <c r="K606" s="5" t="s">
        <v>870</v>
      </c>
      <c r="L606" s="6" t="s">
        <v>14</v>
      </c>
      <c r="M606" s="12"/>
      <c r="N606" s="6"/>
    </row>
    <row r="607" spans="1:14" ht="242.25">
      <c r="A607" s="7">
        <v>3</v>
      </c>
      <c r="B607" s="9" t="s">
        <v>90</v>
      </c>
      <c r="C607" s="9" t="s">
        <v>1162</v>
      </c>
      <c r="D607" s="95" t="s">
        <v>1172</v>
      </c>
      <c r="E607" s="9" t="s">
        <v>1180</v>
      </c>
      <c r="F607" s="7">
        <v>54</v>
      </c>
      <c r="G607" s="1" t="s">
        <v>1181</v>
      </c>
      <c r="H607" s="9" t="s">
        <v>868</v>
      </c>
      <c r="I607" s="23" t="s">
        <v>1182</v>
      </c>
      <c r="J607" s="6" t="s">
        <v>1183</v>
      </c>
      <c r="K607" s="94" t="s">
        <v>1171</v>
      </c>
      <c r="L607" s="6" t="s">
        <v>14</v>
      </c>
      <c r="M607" s="6" t="s">
        <v>1131</v>
      </c>
      <c r="N607" s="6" t="s">
        <v>1184</v>
      </c>
    </row>
    <row r="608" spans="1:14" ht="242.25">
      <c r="A608" s="31">
        <v>3</v>
      </c>
      <c r="B608" s="13" t="s">
        <v>90</v>
      </c>
      <c r="C608" s="218" t="s">
        <v>1162</v>
      </c>
      <c r="D608" s="95" t="s">
        <v>1172</v>
      </c>
      <c r="E608" s="1" t="s">
        <v>681</v>
      </c>
      <c r="F608" s="7">
        <v>54</v>
      </c>
      <c r="G608" s="220" t="s">
        <v>1185</v>
      </c>
      <c r="H608" s="9" t="s">
        <v>868</v>
      </c>
      <c r="I608" s="24"/>
      <c r="J608" s="4" t="s">
        <v>1186</v>
      </c>
      <c r="K608" s="5" t="s">
        <v>870</v>
      </c>
      <c r="L608" s="6" t="s">
        <v>7</v>
      </c>
      <c r="M608" s="6" t="s">
        <v>889</v>
      </c>
      <c r="N608" s="6" t="s">
        <v>1187</v>
      </c>
    </row>
    <row r="609" spans="1:14" ht="409.5">
      <c r="A609" s="7">
        <v>3</v>
      </c>
      <c r="B609" s="9" t="s">
        <v>90</v>
      </c>
      <c r="C609" s="9" t="s">
        <v>1162</v>
      </c>
      <c r="D609" s="9" t="s">
        <v>1188</v>
      </c>
      <c r="E609" s="1"/>
      <c r="F609" s="7">
        <v>53</v>
      </c>
      <c r="G609" s="9" t="s">
        <v>2790</v>
      </c>
      <c r="H609" s="9" t="s">
        <v>868</v>
      </c>
      <c r="I609" s="10" t="s">
        <v>1189</v>
      </c>
      <c r="J609" s="6" t="s">
        <v>1190</v>
      </c>
      <c r="K609" s="5" t="s">
        <v>1191</v>
      </c>
      <c r="L609" s="6" t="s">
        <v>14</v>
      </c>
      <c r="M609" s="6" t="s">
        <v>285</v>
      </c>
      <c r="N609" s="6" t="s">
        <v>1192</v>
      </c>
    </row>
    <row r="610" spans="1:14" ht="89.25">
      <c r="A610" s="31">
        <v>3</v>
      </c>
      <c r="B610" s="13" t="s">
        <v>90</v>
      </c>
      <c r="C610" s="218" t="s">
        <v>1162</v>
      </c>
      <c r="D610" s="9" t="s">
        <v>1163</v>
      </c>
      <c r="E610" s="220"/>
      <c r="F610" s="22"/>
      <c r="G610" s="223"/>
      <c r="H610" s="9" t="s">
        <v>868</v>
      </c>
      <c r="I610" s="10" t="s">
        <v>1193</v>
      </c>
      <c r="J610" s="4" t="s">
        <v>1194</v>
      </c>
      <c r="K610" s="5" t="s">
        <v>1168</v>
      </c>
      <c r="L610" s="72" t="s">
        <v>170</v>
      </c>
      <c r="M610" s="16"/>
      <c r="N610" s="16"/>
    </row>
    <row r="611" spans="1:14" ht="158.44999999999999" customHeight="1">
      <c r="A611" s="7">
        <v>3</v>
      </c>
      <c r="B611" s="9" t="s">
        <v>90</v>
      </c>
      <c r="C611" s="9" t="s">
        <v>1162</v>
      </c>
      <c r="D611" s="95" t="s">
        <v>1172</v>
      </c>
      <c r="E611" s="1"/>
      <c r="F611" s="7">
        <v>59</v>
      </c>
      <c r="G611" s="1" t="s">
        <v>2789</v>
      </c>
      <c r="H611" s="9" t="s">
        <v>868</v>
      </c>
      <c r="I611" s="10" t="s">
        <v>1195</v>
      </c>
      <c r="J611" s="6" t="s">
        <v>1196</v>
      </c>
      <c r="K611" s="5" t="s">
        <v>1168</v>
      </c>
      <c r="L611" s="6" t="s">
        <v>14</v>
      </c>
      <c r="M611" s="16"/>
      <c r="N611" s="6"/>
    </row>
    <row r="612" spans="1:14" ht="172.5" customHeight="1">
      <c r="A612" s="31">
        <v>3</v>
      </c>
      <c r="B612" s="13" t="s">
        <v>90</v>
      </c>
      <c r="C612" s="218" t="s">
        <v>1162</v>
      </c>
      <c r="D612" s="9" t="s">
        <v>1197</v>
      </c>
      <c r="E612" s="220"/>
      <c r="F612" s="7">
        <v>52</v>
      </c>
      <c r="G612" s="9" t="s">
        <v>1199</v>
      </c>
      <c r="H612" s="9" t="s">
        <v>868</v>
      </c>
      <c r="I612" s="24"/>
      <c r="J612" s="96" t="s">
        <v>1198</v>
      </c>
      <c r="K612" s="5" t="s">
        <v>1168</v>
      </c>
      <c r="L612" s="6" t="s">
        <v>7</v>
      </c>
      <c r="M612" s="12"/>
      <c r="N612" s="16"/>
    </row>
    <row r="613" spans="1:14" ht="171.95" customHeight="1">
      <c r="A613" s="7">
        <v>3</v>
      </c>
      <c r="B613" s="9" t="s">
        <v>90</v>
      </c>
      <c r="C613" s="9" t="s">
        <v>1162</v>
      </c>
      <c r="D613" s="9" t="s">
        <v>1197</v>
      </c>
      <c r="E613" s="1"/>
      <c r="F613" s="7">
        <v>52</v>
      </c>
      <c r="G613" s="9" t="s">
        <v>1199</v>
      </c>
      <c r="H613" s="9" t="s">
        <v>868</v>
      </c>
      <c r="I613" s="24"/>
      <c r="J613" s="28" t="s">
        <v>1200</v>
      </c>
      <c r="K613" s="5" t="s">
        <v>1168</v>
      </c>
      <c r="L613" s="6" t="s">
        <v>7</v>
      </c>
      <c r="M613" s="12"/>
      <c r="N613" s="12"/>
    </row>
    <row r="614" spans="1:14" ht="171.95" customHeight="1">
      <c r="A614" s="31">
        <v>3</v>
      </c>
      <c r="B614" s="13" t="s">
        <v>90</v>
      </c>
      <c r="C614" s="218" t="s">
        <v>1162</v>
      </c>
      <c r="D614" s="9" t="s">
        <v>1197</v>
      </c>
      <c r="E614" s="220"/>
      <c r="F614" s="7">
        <v>52</v>
      </c>
      <c r="G614" s="9" t="s">
        <v>1199</v>
      </c>
      <c r="H614" s="9" t="s">
        <v>868</v>
      </c>
      <c r="I614" s="24"/>
      <c r="J614" s="96" t="s">
        <v>1201</v>
      </c>
      <c r="K614" s="5" t="s">
        <v>1168</v>
      </c>
      <c r="L614" s="6" t="s">
        <v>7</v>
      </c>
      <c r="M614" s="12"/>
      <c r="N614" s="16"/>
    </row>
    <row r="615" spans="1:14" ht="171.95" customHeight="1">
      <c r="A615" s="31">
        <v>3</v>
      </c>
      <c r="B615" s="13" t="s">
        <v>90</v>
      </c>
      <c r="C615" s="218" t="s">
        <v>1162</v>
      </c>
      <c r="D615" s="9" t="s">
        <v>1197</v>
      </c>
      <c r="E615" s="220"/>
      <c r="F615" s="7">
        <v>52</v>
      </c>
      <c r="G615" s="9" t="s">
        <v>1199</v>
      </c>
      <c r="H615" s="9" t="s">
        <v>868</v>
      </c>
      <c r="I615" s="24"/>
      <c r="J615" s="4" t="s">
        <v>1202</v>
      </c>
      <c r="K615" s="5" t="s">
        <v>1168</v>
      </c>
      <c r="L615" s="6" t="s">
        <v>7</v>
      </c>
      <c r="M615" s="16"/>
      <c r="N615" s="16"/>
    </row>
    <row r="616" spans="1:14" ht="409.5">
      <c r="A616" s="7">
        <v>3</v>
      </c>
      <c r="B616" s="9" t="s">
        <v>90</v>
      </c>
      <c r="C616" s="9" t="s">
        <v>1162</v>
      </c>
      <c r="D616" s="9" t="s">
        <v>1188</v>
      </c>
      <c r="E616" s="1"/>
      <c r="F616" s="35">
        <v>53</v>
      </c>
      <c r="G616" s="9" t="s">
        <v>2790</v>
      </c>
      <c r="H616" s="9" t="s">
        <v>868</v>
      </c>
      <c r="I616" s="10" t="s">
        <v>1203</v>
      </c>
      <c r="J616" s="4" t="s">
        <v>1204</v>
      </c>
      <c r="K616" s="5" t="s">
        <v>1168</v>
      </c>
      <c r="L616" s="6" t="s">
        <v>14</v>
      </c>
      <c r="M616" s="6"/>
      <c r="N616" s="6"/>
    </row>
    <row r="617" spans="1:14" ht="89.25">
      <c r="A617" s="31">
        <v>3</v>
      </c>
      <c r="B617" s="13" t="s">
        <v>90</v>
      </c>
      <c r="C617" s="218" t="s">
        <v>1162</v>
      </c>
      <c r="D617" s="9" t="s">
        <v>1163</v>
      </c>
      <c r="E617" s="220"/>
      <c r="F617" s="97"/>
      <c r="G617" s="223"/>
      <c r="H617" s="9" t="s">
        <v>868</v>
      </c>
      <c r="I617" s="24"/>
      <c r="J617" s="4" t="s">
        <v>1205</v>
      </c>
      <c r="K617" s="5" t="s">
        <v>1168</v>
      </c>
      <c r="L617" s="72" t="s">
        <v>170</v>
      </c>
      <c r="M617" s="6"/>
      <c r="N617" s="6"/>
    </row>
    <row r="618" spans="1:14" ht="86.1" customHeight="1">
      <c r="A618" s="31">
        <v>2</v>
      </c>
      <c r="B618" s="9" t="s">
        <v>233</v>
      </c>
      <c r="C618" s="9" t="s">
        <v>240</v>
      </c>
      <c r="D618" s="9" t="s">
        <v>304</v>
      </c>
      <c r="E618" s="1" t="s">
        <v>1206</v>
      </c>
      <c r="F618" s="97"/>
      <c r="G618" s="223"/>
      <c r="H618" s="9" t="s">
        <v>868</v>
      </c>
      <c r="I618" s="10" t="s">
        <v>244</v>
      </c>
      <c r="J618" s="4" t="s">
        <v>1207</v>
      </c>
      <c r="K618" s="5" t="s">
        <v>1168</v>
      </c>
      <c r="L618" s="72" t="s">
        <v>170</v>
      </c>
      <c r="M618" s="6"/>
      <c r="N618" s="6"/>
    </row>
    <row r="619" spans="1:14" ht="165.95" customHeight="1">
      <c r="A619" s="31">
        <v>3</v>
      </c>
      <c r="B619" s="13" t="s">
        <v>90</v>
      </c>
      <c r="C619" s="218" t="s">
        <v>1162</v>
      </c>
      <c r="D619" s="9" t="s">
        <v>1197</v>
      </c>
      <c r="E619" s="220"/>
      <c r="F619" s="7">
        <v>52</v>
      </c>
      <c r="G619" s="9" t="s">
        <v>1208</v>
      </c>
      <c r="H619" s="9" t="s">
        <v>868</v>
      </c>
      <c r="I619" s="24"/>
      <c r="J619" s="4" t="s">
        <v>1209</v>
      </c>
      <c r="K619" s="5" t="s">
        <v>1210</v>
      </c>
      <c r="L619" s="6" t="s">
        <v>7</v>
      </c>
      <c r="M619" s="12"/>
      <c r="N619" s="12"/>
    </row>
    <row r="620" spans="1:14" ht="165.95" customHeight="1">
      <c r="A620" s="31">
        <v>3</v>
      </c>
      <c r="B620" s="13" t="s">
        <v>90</v>
      </c>
      <c r="C620" s="218" t="s">
        <v>1162</v>
      </c>
      <c r="D620" s="9" t="s">
        <v>1197</v>
      </c>
      <c r="E620" s="220"/>
      <c r="F620" s="7">
        <v>52</v>
      </c>
      <c r="G620" s="9" t="s">
        <v>1208</v>
      </c>
      <c r="H620" s="9" t="s">
        <v>868</v>
      </c>
      <c r="I620" s="24"/>
      <c r="J620" s="4" t="s">
        <v>1211</v>
      </c>
      <c r="K620" s="5" t="s">
        <v>1210</v>
      </c>
      <c r="L620" s="6" t="s">
        <v>7</v>
      </c>
      <c r="M620" s="12"/>
      <c r="N620" s="12"/>
    </row>
    <row r="621" spans="1:14" ht="165.95" customHeight="1">
      <c r="A621" s="31">
        <v>3</v>
      </c>
      <c r="B621" s="13" t="s">
        <v>90</v>
      </c>
      <c r="C621" s="218" t="s">
        <v>1162</v>
      </c>
      <c r="D621" s="9" t="s">
        <v>1197</v>
      </c>
      <c r="E621" s="220"/>
      <c r="F621" s="7">
        <v>52</v>
      </c>
      <c r="G621" s="9" t="s">
        <v>1208</v>
      </c>
      <c r="H621" s="9" t="s">
        <v>868</v>
      </c>
      <c r="I621" s="24"/>
      <c r="J621" s="4" t="s">
        <v>1212</v>
      </c>
      <c r="K621" s="5" t="s">
        <v>1210</v>
      </c>
      <c r="L621" s="6" t="s">
        <v>7</v>
      </c>
      <c r="M621" s="12"/>
      <c r="N621" s="12"/>
    </row>
    <row r="622" spans="1:14" ht="84.95" customHeight="1">
      <c r="A622" s="31">
        <v>3</v>
      </c>
      <c r="B622" s="13" t="s">
        <v>90</v>
      </c>
      <c r="C622" s="218" t="s">
        <v>944</v>
      </c>
      <c r="D622" s="9" t="s">
        <v>1213</v>
      </c>
      <c r="E622" s="220" t="s">
        <v>1206</v>
      </c>
      <c r="F622" s="7"/>
      <c r="G622" s="1"/>
      <c r="H622" s="9" t="s">
        <v>868</v>
      </c>
      <c r="I622" s="24"/>
      <c r="J622" s="4" t="s">
        <v>1214</v>
      </c>
      <c r="K622" s="5" t="s">
        <v>1210</v>
      </c>
      <c r="L622" s="72" t="s">
        <v>1215</v>
      </c>
      <c r="M622" s="12"/>
      <c r="N622" s="12"/>
    </row>
    <row r="623" spans="1:14" ht="84.95" customHeight="1">
      <c r="A623" s="31">
        <v>3</v>
      </c>
      <c r="B623" s="13" t="s">
        <v>90</v>
      </c>
      <c r="C623" s="9" t="s">
        <v>944</v>
      </c>
      <c r="D623" s="9" t="s">
        <v>1213</v>
      </c>
      <c r="E623" s="220"/>
      <c r="F623" s="7"/>
      <c r="G623" s="1"/>
      <c r="H623" s="9" t="s">
        <v>868</v>
      </c>
      <c r="I623" s="24"/>
      <c r="J623" s="4" t="s">
        <v>1216</v>
      </c>
      <c r="K623" s="5" t="s">
        <v>1210</v>
      </c>
      <c r="L623" s="72" t="s">
        <v>26</v>
      </c>
      <c r="M623" s="12"/>
      <c r="N623" s="12"/>
    </row>
    <row r="624" spans="1:14" ht="188.45" customHeight="1">
      <c r="A624" s="31">
        <v>3</v>
      </c>
      <c r="B624" s="13" t="s">
        <v>90</v>
      </c>
      <c r="C624" s="9" t="s">
        <v>944</v>
      </c>
      <c r="D624" s="9" t="s">
        <v>1213</v>
      </c>
      <c r="E624" s="1" t="s">
        <v>1206</v>
      </c>
      <c r="F624" s="7">
        <v>69</v>
      </c>
      <c r="G624" s="13" t="s">
        <v>1217</v>
      </c>
      <c r="H624" s="9" t="s">
        <v>868</v>
      </c>
      <c r="I624" s="24"/>
      <c r="J624" s="4" t="s">
        <v>1218</v>
      </c>
      <c r="K624" s="5" t="s">
        <v>1168</v>
      </c>
      <c r="L624" s="72" t="s">
        <v>7</v>
      </c>
      <c r="M624" s="12"/>
      <c r="N624" s="12"/>
    </row>
    <row r="625" spans="1:14" ht="102">
      <c r="A625" s="217">
        <v>1</v>
      </c>
      <c r="B625" s="218" t="s">
        <v>277</v>
      </c>
      <c r="C625" s="220" t="s">
        <v>542</v>
      </c>
      <c r="D625" s="9" t="s">
        <v>1219</v>
      </c>
      <c r="E625" s="220" t="s">
        <v>1206</v>
      </c>
      <c r="F625" s="7">
        <v>28</v>
      </c>
      <c r="G625" s="1" t="s">
        <v>2791</v>
      </c>
      <c r="H625" s="9" t="s">
        <v>868</v>
      </c>
      <c r="I625" s="24"/>
      <c r="J625" s="4" t="s">
        <v>1220</v>
      </c>
      <c r="K625" s="5" t="s">
        <v>1210</v>
      </c>
      <c r="L625" s="6" t="s">
        <v>7</v>
      </c>
      <c r="M625" s="12"/>
      <c r="N625" s="12"/>
    </row>
    <row r="626" spans="1:14" ht="103.5" customHeight="1">
      <c r="A626" s="31">
        <v>2</v>
      </c>
      <c r="B626" s="9" t="s">
        <v>233</v>
      </c>
      <c r="C626" s="220" t="s">
        <v>1221</v>
      </c>
      <c r="D626" s="9" t="s">
        <v>1222</v>
      </c>
      <c r="E626" s="220" t="s">
        <v>1206</v>
      </c>
      <c r="F626" s="7">
        <v>62</v>
      </c>
      <c r="G626" s="1" t="s">
        <v>1223</v>
      </c>
      <c r="H626" s="9" t="s">
        <v>868</v>
      </c>
      <c r="I626" s="24"/>
      <c r="J626" s="4" t="s">
        <v>1224</v>
      </c>
      <c r="K626" s="5" t="s">
        <v>1210</v>
      </c>
      <c r="L626" s="6" t="s">
        <v>7</v>
      </c>
      <c r="M626" s="6"/>
      <c r="N626" s="6"/>
    </row>
    <row r="627" spans="1:14" ht="114.75">
      <c r="A627" s="31">
        <v>2</v>
      </c>
      <c r="B627" s="9" t="s">
        <v>233</v>
      </c>
      <c r="C627" s="220" t="s">
        <v>1225</v>
      </c>
      <c r="D627" s="9" t="s">
        <v>1226</v>
      </c>
      <c r="E627" s="220" t="s">
        <v>1206</v>
      </c>
      <c r="F627" s="7">
        <v>62</v>
      </c>
      <c r="G627" s="1" t="s">
        <v>1223</v>
      </c>
      <c r="H627" s="9" t="s">
        <v>868</v>
      </c>
      <c r="I627" s="24"/>
      <c r="J627" s="4" t="s">
        <v>1227</v>
      </c>
      <c r="K627" s="5" t="s">
        <v>1210</v>
      </c>
      <c r="L627" s="6" t="s">
        <v>7</v>
      </c>
      <c r="M627" s="6"/>
      <c r="N627" s="6"/>
    </row>
    <row r="628" spans="1:14" ht="108.6" customHeight="1">
      <c r="A628" s="224">
        <v>4</v>
      </c>
      <c r="B628" s="218" t="s">
        <v>77</v>
      </c>
      <c r="C628" s="220" t="s">
        <v>372</v>
      </c>
      <c r="D628" s="8" t="s">
        <v>401</v>
      </c>
      <c r="E628" s="220" t="s">
        <v>1206</v>
      </c>
      <c r="F628" s="7">
        <v>74</v>
      </c>
      <c r="G628" s="9" t="s">
        <v>2792</v>
      </c>
      <c r="H628" s="9" t="s">
        <v>868</v>
      </c>
      <c r="I628" s="24"/>
      <c r="J628" s="4" t="s">
        <v>1228</v>
      </c>
      <c r="K628" s="5" t="s">
        <v>1210</v>
      </c>
      <c r="L628" s="6" t="s">
        <v>7</v>
      </c>
      <c r="M628" s="12"/>
      <c r="N628" s="12"/>
    </row>
    <row r="629" spans="1:14" ht="110.45" customHeight="1">
      <c r="A629" s="224">
        <v>4</v>
      </c>
      <c r="B629" s="218" t="s">
        <v>77</v>
      </c>
      <c r="C629" s="220" t="s">
        <v>372</v>
      </c>
      <c r="D629" s="8" t="s">
        <v>401</v>
      </c>
      <c r="E629" s="220" t="s">
        <v>1206</v>
      </c>
      <c r="F629" s="7">
        <v>74</v>
      </c>
      <c r="G629" s="9" t="s">
        <v>2792</v>
      </c>
      <c r="H629" s="9" t="s">
        <v>868</v>
      </c>
      <c r="I629" s="24"/>
      <c r="J629" s="4" t="s">
        <v>1229</v>
      </c>
      <c r="K629" s="4" t="s">
        <v>1168</v>
      </c>
      <c r="L629" s="72" t="s">
        <v>7</v>
      </c>
      <c r="M629" s="12"/>
      <c r="N629" s="12"/>
    </row>
    <row r="630" spans="1:14" ht="137.44999999999999" customHeight="1">
      <c r="A630" s="224">
        <v>4</v>
      </c>
      <c r="B630" s="218" t="s">
        <v>77</v>
      </c>
      <c r="C630" s="218" t="s">
        <v>78</v>
      </c>
      <c r="D630" s="9" t="s">
        <v>494</v>
      </c>
      <c r="E630" s="220" t="s">
        <v>1206</v>
      </c>
      <c r="F630" s="7">
        <v>78</v>
      </c>
      <c r="G630" s="1" t="s">
        <v>2793</v>
      </c>
      <c r="H630" s="9" t="s">
        <v>868</v>
      </c>
      <c r="I630" s="24"/>
      <c r="J630" s="4" t="s">
        <v>1230</v>
      </c>
      <c r="K630" s="5" t="s">
        <v>1210</v>
      </c>
      <c r="L630" s="6" t="s">
        <v>7</v>
      </c>
      <c r="M630" s="6" t="s">
        <v>344</v>
      </c>
      <c r="N630" s="6" t="s">
        <v>345</v>
      </c>
    </row>
    <row r="631" spans="1:14" ht="137.44999999999999" customHeight="1">
      <c r="A631" s="224">
        <v>4</v>
      </c>
      <c r="B631" s="218" t="s">
        <v>77</v>
      </c>
      <c r="C631" s="218" t="s">
        <v>78</v>
      </c>
      <c r="D631" s="9" t="s">
        <v>494</v>
      </c>
      <c r="E631" s="220" t="s">
        <v>1206</v>
      </c>
      <c r="F631" s="7">
        <v>78</v>
      </c>
      <c r="G631" s="1" t="s">
        <v>2793</v>
      </c>
      <c r="H631" s="9" t="s">
        <v>868</v>
      </c>
      <c r="I631" s="24"/>
      <c r="J631" s="4" t="s">
        <v>1231</v>
      </c>
      <c r="K631" s="5" t="s">
        <v>1168</v>
      </c>
      <c r="L631" s="72" t="s">
        <v>7</v>
      </c>
      <c r="M631" s="6"/>
      <c r="N631" s="6"/>
    </row>
    <row r="632" spans="1:14" ht="264.60000000000002" customHeight="1">
      <c r="A632" s="224">
        <v>4</v>
      </c>
      <c r="B632" s="218" t="s">
        <v>77</v>
      </c>
      <c r="C632" s="218" t="s">
        <v>78</v>
      </c>
      <c r="D632" s="9" t="s">
        <v>494</v>
      </c>
      <c r="E632" s="220" t="s">
        <v>1206</v>
      </c>
      <c r="F632" s="7">
        <v>80</v>
      </c>
      <c r="G632" s="1" t="s">
        <v>1232</v>
      </c>
      <c r="H632" s="9" t="s">
        <v>868</v>
      </c>
      <c r="I632" s="24"/>
      <c r="J632" s="4" t="s">
        <v>1233</v>
      </c>
      <c r="K632" s="5" t="s">
        <v>1210</v>
      </c>
      <c r="L632" s="6" t="s">
        <v>7</v>
      </c>
      <c r="M632" s="6" t="s">
        <v>344</v>
      </c>
      <c r="N632" s="6" t="s">
        <v>345</v>
      </c>
    </row>
    <row r="633" spans="1:14" ht="124.5" customHeight="1">
      <c r="A633" s="217">
        <v>2</v>
      </c>
      <c r="B633" s="9" t="s">
        <v>233</v>
      </c>
      <c r="C633" s="220" t="s">
        <v>1225</v>
      </c>
      <c r="D633" s="9" t="s">
        <v>1226</v>
      </c>
      <c r="E633" s="220" t="s">
        <v>1206</v>
      </c>
      <c r="F633" s="7">
        <v>36</v>
      </c>
      <c r="G633" s="1" t="s">
        <v>1234</v>
      </c>
      <c r="H633" s="9" t="s">
        <v>868</v>
      </c>
      <c r="I633" s="24"/>
      <c r="J633" s="4" t="s">
        <v>1235</v>
      </c>
      <c r="K633" s="5" t="s">
        <v>1210</v>
      </c>
      <c r="L633" s="6" t="s">
        <v>7</v>
      </c>
      <c r="M633" s="6" t="s">
        <v>627</v>
      </c>
      <c r="N633" s="6" t="s">
        <v>1236</v>
      </c>
    </row>
    <row r="634" spans="1:14" ht="105.6" customHeight="1">
      <c r="A634" s="64">
        <v>3</v>
      </c>
      <c r="B634" s="44" t="s">
        <v>90</v>
      </c>
      <c r="C634" s="44" t="s">
        <v>679</v>
      </c>
      <c r="D634" s="9" t="s">
        <v>686</v>
      </c>
      <c r="E634" s="9" t="s">
        <v>93</v>
      </c>
      <c r="F634" s="35"/>
      <c r="G634" s="98"/>
      <c r="H634" s="9" t="s">
        <v>868</v>
      </c>
      <c r="I634" s="24"/>
      <c r="J634" s="4" t="s">
        <v>1237</v>
      </c>
      <c r="K634" s="5" t="s">
        <v>1210</v>
      </c>
      <c r="L634" s="6" t="s">
        <v>199</v>
      </c>
      <c r="M634" s="6" t="s">
        <v>285</v>
      </c>
      <c r="N634" s="6" t="s">
        <v>844</v>
      </c>
    </row>
    <row r="635" spans="1:14" ht="267.75">
      <c r="A635" s="7">
        <v>2</v>
      </c>
      <c r="B635" s="9" t="s">
        <v>233</v>
      </c>
      <c r="C635" s="1" t="s">
        <v>1225</v>
      </c>
      <c r="D635" s="9" t="s">
        <v>1238</v>
      </c>
      <c r="E635" s="1"/>
      <c r="F635" s="7">
        <v>51</v>
      </c>
      <c r="G635" s="9" t="s">
        <v>2794</v>
      </c>
      <c r="H635" s="9" t="s">
        <v>868</v>
      </c>
      <c r="I635" s="23" t="s">
        <v>1239</v>
      </c>
      <c r="J635" s="38" t="s">
        <v>1240</v>
      </c>
      <c r="K635" s="5" t="s">
        <v>1210</v>
      </c>
      <c r="L635" s="6" t="s">
        <v>14</v>
      </c>
      <c r="M635" s="6" t="s">
        <v>285</v>
      </c>
      <c r="N635" s="6" t="s">
        <v>1192</v>
      </c>
    </row>
    <row r="636" spans="1:14" ht="267.75">
      <c r="A636" s="7">
        <v>2</v>
      </c>
      <c r="B636" s="9" t="s">
        <v>233</v>
      </c>
      <c r="C636" s="1" t="s">
        <v>1225</v>
      </c>
      <c r="D636" s="9" t="s">
        <v>1238</v>
      </c>
      <c r="E636" s="1"/>
      <c r="F636" s="7">
        <v>51</v>
      </c>
      <c r="G636" s="9" t="s">
        <v>2794</v>
      </c>
      <c r="H636" s="9" t="s">
        <v>868</v>
      </c>
      <c r="I636" s="23" t="s">
        <v>1241</v>
      </c>
      <c r="J636" s="38" t="s">
        <v>1242</v>
      </c>
      <c r="K636" s="5" t="s">
        <v>1243</v>
      </c>
      <c r="L636" s="6" t="s">
        <v>14</v>
      </c>
      <c r="M636" s="6" t="s">
        <v>285</v>
      </c>
      <c r="N636" s="6" t="s">
        <v>1192</v>
      </c>
    </row>
    <row r="637" spans="1:14" ht="409.5">
      <c r="A637" s="7">
        <v>3</v>
      </c>
      <c r="B637" s="9" t="s">
        <v>90</v>
      </c>
      <c r="C637" s="9" t="s">
        <v>1162</v>
      </c>
      <c r="D637" s="9" t="s">
        <v>1188</v>
      </c>
      <c r="E637" s="9" t="s">
        <v>162</v>
      </c>
      <c r="F637" s="7">
        <v>53</v>
      </c>
      <c r="G637" s="9" t="s">
        <v>2790</v>
      </c>
      <c r="H637" s="9" t="s">
        <v>868</v>
      </c>
      <c r="I637" s="23" t="s">
        <v>1244</v>
      </c>
      <c r="J637" s="4" t="s">
        <v>1245</v>
      </c>
      <c r="K637" s="5" t="s">
        <v>1210</v>
      </c>
      <c r="L637" s="6" t="s">
        <v>14</v>
      </c>
      <c r="M637" s="6" t="s">
        <v>285</v>
      </c>
      <c r="N637" s="6" t="s">
        <v>1246</v>
      </c>
    </row>
    <row r="638" spans="1:14" ht="409.5">
      <c r="A638" s="31">
        <v>3</v>
      </c>
      <c r="B638" s="13" t="s">
        <v>90</v>
      </c>
      <c r="C638" s="220" t="s">
        <v>679</v>
      </c>
      <c r="D638" s="9" t="s">
        <v>917</v>
      </c>
      <c r="E638" s="220" t="s">
        <v>681</v>
      </c>
      <c r="F638" s="7">
        <v>53</v>
      </c>
      <c r="G638" s="218" t="s">
        <v>2795</v>
      </c>
      <c r="H638" s="9" t="s">
        <v>868</v>
      </c>
      <c r="I638" s="99" t="s">
        <v>1247</v>
      </c>
      <c r="J638" s="17" t="s">
        <v>1248</v>
      </c>
      <c r="K638" s="5" t="s">
        <v>1210</v>
      </c>
      <c r="L638" s="6" t="s">
        <v>7</v>
      </c>
      <c r="M638" s="6" t="s">
        <v>285</v>
      </c>
      <c r="N638" s="6" t="s">
        <v>899</v>
      </c>
    </row>
    <row r="639" spans="1:14" ht="409.5">
      <c r="A639" s="31">
        <v>3</v>
      </c>
      <c r="B639" s="13" t="s">
        <v>90</v>
      </c>
      <c r="C639" s="220" t="s">
        <v>679</v>
      </c>
      <c r="D639" s="9" t="s">
        <v>917</v>
      </c>
      <c r="E639" s="220" t="s">
        <v>681</v>
      </c>
      <c r="F639" s="7">
        <v>53</v>
      </c>
      <c r="G639" s="218" t="s">
        <v>2795</v>
      </c>
      <c r="H639" s="9" t="s">
        <v>868</v>
      </c>
      <c r="I639" s="24"/>
      <c r="J639" s="4" t="s">
        <v>1249</v>
      </c>
      <c r="K639" s="5" t="s">
        <v>1210</v>
      </c>
      <c r="L639" s="6" t="s">
        <v>7</v>
      </c>
      <c r="M639" s="12"/>
      <c r="N639" s="12"/>
    </row>
    <row r="640" spans="1:14" ht="260.10000000000002" customHeight="1">
      <c r="A640" s="7">
        <v>3</v>
      </c>
      <c r="B640" s="9" t="s">
        <v>90</v>
      </c>
      <c r="C640" s="9" t="s">
        <v>1162</v>
      </c>
      <c r="D640" s="9" t="s">
        <v>1250</v>
      </c>
      <c r="E640" s="1" t="s">
        <v>10</v>
      </c>
      <c r="F640" s="2" t="s">
        <v>1251</v>
      </c>
      <c r="G640" s="1" t="s">
        <v>1291</v>
      </c>
      <c r="H640" s="9" t="s">
        <v>868</v>
      </c>
      <c r="I640" s="10" t="s">
        <v>12</v>
      </c>
      <c r="J640" s="17" t="s">
        <v>1252</v>
      </c>
      <c r="K640" s="5" t="s">
        <v>1253</v>
      </c>
      <c r="L640" s="6" t="s">
        <v>14</v>
      </c>
      <c r="M640" s="6"/>
      <c r="N640" s="6"/>
    </row>
    <row r="641" spans="1:14" ht="409.5">
      <c r="A641" s="7">
        <v>3</v>
      </c>
      <c r="B641" s="9" t="s">
        <v>90</v>
      </c>
      <c r="C641" s="9" t="s">
        <v>1162</v>
      </c>
      <c r="D641" s="9" t="s">
        <v>1163</v>
      </c>
      <c r="E641" s="23" t="s">
        <v>23</v>
      </c>
      <c r="F641" s="7">
        <v>53</v>
      </c>
      <c r="G641" s="1" t="s">
        <v>2790</v>
      </c>
      <c r="H641" s="9" t="s">
        <v>868</v>
      </c>
      <c r="I641" s="23" t="s">
        <v>1254</v>
      </c>
      <c r="J641" s="4" t="s">
        <v>1255</v>
      </c>
      <c r="K641" s="5" t="s">
        <v>1253</v>
      </c>
      <c r="L641" s="6" t="s">
        <v>14</v>
      </c>
      <c r="M641" s="16"/>
      <c r="N641" s="16"/>
    </row>
    <row r="642" spans="1:14" ht="89.25">
      <c r="A642" s="31">
        <v>3</v>
      </c>
      <c r="B642" s="13" t="s">
        <v>90</v>
      </c>
      <c r="C642" s="218" t="s">
        <v>1162</v>
      </c>
      <c r="D642" s="9" t="s">
        <v>1256</v>
      </c>
      <c r="E642" s="220"/>
      <c r="F642" s="7"/>
      <c r="G642" s="1"/>
      <c r="H642" s="9" t="s">
        <v>868</v>
      </c>
      <c r="I642" s="24"/>
      <c r="J642" s="4" t="s">
        <v>1257</v>
      </c>
      <c r="K642" s="5" t="s">
        <v>1253</v>
      </c>
      <c r="L642" s="72" t="s">
        <v>26</v>
      </c>
      <c r="M642" s="16"/>
      <c r="N642" s="16"/>
    </row>
    <row r="643" spans="1:14" ht="267.75">
      <c r="A643" s="7">
        <v>2</v>
      </c>
      <c r="B643" s="9" t="s">
        <v>233</v>
      </c>
      <c r="C643" s="1" t="s">
        <v>1225</v>
      </c>
      <c r="D643" s="9" t="s">
        <v>1238</v>
      </c>
      <c r="E643" s="9"/>
      <c r="F643" s="7">
        <v>51</v>
      </c>
      <c r="G643" s="9" t="s">
        <v>2794</v>
      </c>
      <c r="H643" s="9" t="s">
        <v>868</v>
      </c>
      <c r="I643" s="23" t="s">
        <v>1258</v>
      </c>
      <c r="J643" s="4" t="s">
        <v>1259</v>
      </c>
      <c r="K643" s="5" t="s">
        <v>1260</v>
      </c>
      <c r="L643" s="6" t="s">
        <v>14</v>
      </c>
      <c r="M643" s="6" t="s">
        <v>285</v>
      </c>
      <c r="N643" s="6" t="s">
        <v>1192</v>
      </c>
    </row>
    <row r="644" spans="1:14" ht="267.75">
      <c r="A644" s="7">
        <v>2</v>
      </c>
      <c r="B644" s="9" t="s">
        <v>233</v>
      </c>
      <c r="C644" s="1" t="s">
        <v>1225</v>
      </c>
      <c r="D644" s="9" t="s">
        <v>1238</v>
      </c>
      <c r="E644" s="9" t="s">
        <v>192</v>
      </c>
      <c r="F644" s="7">
        <v>51</v>
      </c>
      <c r="G644" s="9" t="s">
        <v>2794</v>
      </c>
      <c r="H644" s="9" t="s">
        <v>868</v>
      </c>
      <c r="I644" s="23" t="s">
        <v>1261</v>
      </c>
      <c r="J644" s="4" t="s">
        <v>1262</v>
      </c>
      <c r="K644" s="5" t="s">
        <v>1260</v>
      </c>
      <c r="L644" s="6" t="s">
        <v>14</v>
      </c>
      <c r="M644" s="6" t="s">
        <v>285</v>
      </c>
      <c r="N644" s="6" t="s">
        <v>1192</v>
      </c>
    </row>
    <row r="645" spans="1:14" ht="267.75">
      <c r="A645" s="7">
        <v>2</v>
      </c>
      <c r="B645" s="9" t="s">
        <v>233</v>
      </c>
      <c r="C645" s="1" t="s">
        <v>1225</v>
      </c>
      <c r="D645" s="9" t="s">
        <v>1238</v>
      </c>
      <c r="E645" s="9"/>
      <c r="F645" s="7">
        <v>51</v>
      </c>
      <c r="G645" s="9" t="s">
        <v>2794</v>
      </c>
      <c r="H645" s="9" t="s">
        <v>868</v>
      </c>
      <c r="I645" s="23" t="s">
        <v>1263</v>
      </c>
      <c r="J645" s="4" t="s">
        <v>1264</v>
      </c>
      <c r="K645" s="5" t="s">
        <v>1260</v>
      </c>
      <c r="L645" s="6" t="s">
        <v>14</v>
      </c>
      <c r="M645" s="6" t="s">
        <v>285</v>
      </c>
      <c r="N645" s="6" t="s">
        <v>1192</v>
      </c>
    </row>
    <row r="646" spans="1:14" ht="153">
      <c r="A646" s="7">
        <v>2</v>
      </c>
      <c r="B646" s="9" t="s">
        <v>233</v>
      </c>
      <c r="C646" s="1" t="s">
        <v>1225</v>
      </c>
      <c r="D646" s="9" t="s">
        <v>1238</v>
      </c>
      <c r="E646" s="9"/>
      <c r="F646" s="7" t="s">
        <v>1265</v>
      </c>
      <c r="G646" s="9" t="s">
        <v>1199</v>
      </c>
      <c r="H646" s="9" t="s">
        <v>868</v>
      </c>
      <c r="I646" s="23" t="s">
        <v>1263</v>
      </c>
      <c r="J646" s="6" t="s">
        <v>1266</v>
      </c>
      <c r="K646" s="5" t="s">
        <v>1260</v>
      </c>
      <c r="L646" s="6" t="s">
        <v>14</v>
      </c>
      <c r="M646" s="6" t="s">
        <v>285</v>
      </c>
      <c r="N646" s="6" t="s">
        <v>1192</v>
      </c>
    </row>
    <row r="647" spans="1:14" ht="267.75">
      <c r="A647" s="7">
        <v>2</v>
      </c>
      <c r="B647" s="9" t="s">
        <v>233</v>
      </c>
      <c r="C647" s="1" t="s">
        <v>1225</v>
      </c>
      <c r="D647" s="9" t="s">
        <v>1238</v>
      </c>
      <c r="E647" s="9"/>
      <c r="F647" s="35">
        <v>51</v>
      </c>
      <c r="G647" s="9" t="s">
        <v>2794</v>
      </c>
      <c r="H647" s="9" t="s">
        <v>868</v>
      </c>
      <c r="I647" s="23" t="s">
        <v>1267</v>
      </c>
      <c r="J647" s="4" t="s">
        <v>1268</v>
      </c>
      <c r="K647" s="5" t="s">
        <v>1243</v>
      </c>
      <c r="L647" s="6" t="s">
        <v>14</v>
      </c>
      <c r="M647" s="6" t="s">
        <v>285</v>
      </c>
      <c r="N647" s="6" t="s">
        <v>1192</v>
      </c>
    </row>
    <row r="648" spans="1:14" ht="267.75">
      <c r="A648" s="7">
        <v>2</v>
      </c>
      <c r="B648" s="9" t="s">
        <v>233</v>
      </c>
      <c r="C648" s="1" t="s">
        <v>1225</v>
      </c>
      <c r="D648" s="9" t="s">
        <v>1238</v>
      </c>
      <c r="E648" s="9" t="s">
        <v>23</v>
      </c>
      <c r="F648" s="7">
        <v>51</v>
      </c>
      <c r="G648" s="9" t="s">
        <v>2794</v>
      </c>
      <c r="H648" s="9" t="s">
        <v>868</v>
      </c>
      <c r="I648" s="23" t="s">
        <v>1269</v>
      </c>
      <c r="J648" s="4" t="s">
        <v>1270</v>
      </c>
      <c r="K648" s="5" t="s">
        <v>1271</v>
      </c>
      <c r="L648" s="6" t="s">
        <v>14</v>
      </c>
      <c r="M648" s="6" t="s">
        <v>285</v>
      </c>
      <c r="N648" s="6" t="s">
        <v>1192</v>
      </c>
    </row>
    <row r="649" spans="1:14" ht="267.75">
      <c r="A649" s="7">
        <v>2</v>
      </c>
      <c r="B649" s="9" t="s">
        <v>233</v>
      </c>
      <c r="C649" s="1" t="s">
        <v>1225</v>
      </c>
      <c r="D649" s="9" t="s">
        <v>1238</v>
      </c>
      <c r="E649" s="9"/>
      <c r="F649" s="7">
        <v>51</v>
      </c>
      <c r="G649" s="9" t="s">
        <v>2794</v>
      </c>
      <c r="H649" s="9" t="s">
        <v>868</v>
      </c>
      <c r="I649" s="23" t="s">
        <v>1263</v>
      </c>
      <c r="J649" s="38" t="s">
        <v>1272</v>
      </c>
      <c r="K649" s="5" t="s">
        <v>1273</v>
      </c>
      <c r="L649" s="6" t="s">
        <v>14</v>
      </c>
      <c r="M649" s="6" t="s">
        <v>285</v>
      </c>
      <c r="N649" s="6" t="s">
        <v>1192</v>
      </c>
    </row>
    <row r="650" spans="1:14" ht="242.25">
      <c r="A650" s="217">
        <v>2</v>
      </c>
      <c r="B650" s="9" t="s">
        <v>233</v>
      </c>
      <c r="C650" s="220" t="s">
        <v>1225</v>
      </c>
      <c r="D650" s="9" t="s">
        <v>1238</v>
      </c>
      <c r="E650" s="218"/>
      <c r="F650" s="7">
        <v>54</v>
      </c>
      <c r="G650" s="220" t="s">
        <v>1181</v>
      </c>
      <c r="H650" s="9" t="s">
        <v>868</v>
      </c>
      <c r="I650" s="24"/>
      <c r="J650" s="18" t="s">
        <v>1274</v>
      </c>
      <c r="K650" s="5" t="s">
        <v>1243</v>
      </c>
      <c r="L650" s="6" t="s">
        <v>7</v>
      </c>
      <c r="M650" s="6" t="s">
        <v>285</v>
      </c>
      <c r="N650" s="6" t="s">
        <v>1192</v>
      </c>
    </row>
    <row r="651" spans="1:14" ht="76.5">
      <c r="A651" s="217">
        <v>2</v>
      </c>
      <c r="B651" s="9" t="s">
        <v>233</v>
      </c>
      <c r="C651" s="1" t="s">
        <v>240</v>
      </c>
      <c r="D651" s="1" t="s">
        <v>1275</v>
      </c>
      <c r="E651" s="218"/>
      <c r="F651" s="2">
        <v>9</v>
      </c>
      <c r="G651" s="1" t="s">
        <v>292</v>
      </c>
      <c r="H651" s="9" t="s">
        <v>868</v>
      </c>
      <c r="I651" s="24"/>
      <c r="J651" s="6" t="s">
        <v>1276</v>
      </c>
      <c r="K651" s="100" t="s">
        <v>1210</v>
      </c>
      <c r="L651" s="6" t="s">
        <v>7</v>
      </c>
      <c r="M651" s="6"/>
      <c r="N651" s="6"/>
    </row>
    <row r="652" spans="1:14" ht="267.75">
      <c r="A652" s="217">
        <v>2</v>
      </c>
      <c r="B652" s="9" t="s">
        <v>233</v>
      </c>
      <c r="C652" s="1" t="s">
        <v>1225</v>
      </c>
      <c r="D652" s="9" t="s">
        <v>1238</v>
      </c>
      <c r="E652" s="9" t="s">
        <v>242</v>
      </c>
      <c r="F652" s="35">
        <v>51</v>
      </c>
      <c r="G652" s="9" t="s">
        <v>2794</v>
      </c>
      <c r="H652" s="9" t="s">
        <v>868</v>
      </c>
      <c r="I652" s="24"/>
      <c r="J652" s="4" t="s">
        <v>1277</v>
      </c>
      <c r="K652" s="5" t="s">
        <v>1271</v>
      </c>
      <c r="L652" s="6" t="s">
        <v>7</v>
      </c>
      <c r="M652" s="6" t="s">
        <v>285</v>
      </c>
      <c r="N652" s="6" t="s">
        <v>1192</v>
      </c>
    </row>
    <row r="653" spans="1:14" ht="409.5">
      <c r="A653" s="31">
        <v>3</v>
      </c>
      <c r="B653" s="13" t="s">
        <v>90</v>
      </c>
      <c r="C653" s="218" t="s">
        <v>1162</v>
      </c>
      <c r="D653" s="9" t="s">
        <v>1278</v>
      </c>
      <c r="E653" s="9" t="s">
        <v>192</v>
      </c>
      <c r="F653" s="101">
        <v>53</v>
      </c>
      <c r="G653" s="234" t="s">
        <v>2790</v>
      </c>
      <c r="H653" s="9" t="s">
        <v>868</v>
      </c>
      <c r="I653" s="102"/>
      <c r="J653" s="6" t="s">
        <v>1279</v>
      </c>
      <c r="K653" s="5" t="s">
        <v>1280</v>
      </c>
      <c r="L653" s="6" t="s">
        <v>7</v>
      </c>
      <c r="M653" s="12"/>
      <c r="N653" s="12"/>
    </row>
    <row r="654" spans="1:14" ht="409.5">
      <c r="A654" s="7">
        <v>3</v>
      </c>
      <c r="B654" s="9" t="s">
        <v>90</v>
      </c>
      <c r="C654" s="9" t="s">
        <v>1162</v>
      </c>
      <c r="D654" s="9" t="s">
        <v>1256</v>
      </c>
      <c r="E654" s="9" t="s">
        <v>681</v>
      </c>
      <c r="F654" s="7">
        <v>53</v>
      </c>
      <c r="G654" s="9" t="s">
        <v>2790</v>
      </c>
      <c r="H654" s="9" t="s">
        <v>868</v>
      </c>
      <c r="I654" s="10" t="s">
        <v>1281</v>
      </c>
      <c r="J654" s="6" t="s">
        <v>1282</v>
      </c>
      <c r="K654" s="5" t="s">
        <v>1283</v>
      </c>
      <c r="L654" s="6" t="s">
        <v>14</v>
      </c>
      <c r="M654" s="16"/>
      <c r="N654" s="16"/>
    </row>
    <row r="655" spans="1:14" ht="409.5">
      <c r="A655" s="7">
        <v>3</v>
      </c>
      <c r="B655" s="9" t="s">
        <v>90</v>
      </c>
      <c r="C655" s="9" t="s">
        <v>1162</v>
      </c>
      <c r="D655" s="9" t="s">
        <v>1256</v>
      </c>
      <c r="E655" s="9" t="s">
        <v>1024</v>
      </c>
      <c r="F655" s="101">
        <v>53</v>
      </c>
      <c r="G655" s="234" t="s">
        <v>2790</v>
      </c>
      <c r="H655" s="9" t="s">
        <v>868</v>
      </c>
      <c r="I655" s="102"/>
      <c r="J655" s="6" t="s">
        <v>1284</v>
      </c>
      <c r="K655" s="5" t="s">
        <v>1283</v>
      </c>
      <c r="L655" s="6" t="s">
        <v>7</v>
      </c>
      <c r="M655" s="16"/>
      <c r="N655" s="16"/>
    </row>
    <row r="656" spans="1:14" ht="409.5">
      <c r="A656" s="7">
        <v>3</v>
      </c>
      <c r="B656" s="9" t="s">
        <v>90</v>
      </c>
      <c r="C656" s="9" t="s">
        <v>1162</v>
      </c>
      <c r="D656" s="9" t="s">
        <v>1256</v>
      </c>
      <c r="E656" s="9"/>
      <c r="F656" s="7">
        <v>53</v>
      </c>
      <c r="G656" s="9" t="s">
        <v>2790</v>
      </c>
      <c r="H656" s="9" t="s">
        <v>868</v>
      </c>
      <c r="I656" s="23" t="s">
        <v>1285</v>
      </c>
      <c r="J656" s="4" t="s">
        <v>1286</v>
      </c>
      <c r="K656" s="5" t="s">
        <v>1283</v>
      </c>
      <c r="L656" s="6" t="s">
        <v>14</v>
      </c>
      <c r="M656" s="6" t="s">
        <v>1287</v>
      </c>
      <c r="N656" s="6" t="s">
        <v>1288</v>
      </c>
    </row>
    <row r="657" spans="1:14" ht="409.5">
      <c r="A657" s="7">
        <v>3</v>
      </c>
      <c r="B657" s="9" t="s">
        <v>90</v>
      </c>
      <c r="C657" s="9" t="s">
        <v>1162</v>
      </c>
      <c r="D657" s="9" t="s">
        <v>1256</v>
      </c>
      <c r="E657" s="9" t="s">
        <v>192</v>
      </c>
      <c r="F657" s="7">
        <v>53</v>
      </c>
      <c r="G657" s="9" t="s">
        <v>2790</v>
      </c>
      <c r="H657" s="9" t="s">
        <v>868</v>
      </c>
      <c r="I657" s="23" t="s">
        <v>1203</v>
      </c>
      <c r="J657" s="4" t="s">
        <v>1289</v>
      </c>
      <c r="K657" s="5" t="s">
        <v>1283</v>
      </c>
      <c r="L657" s="6" t="s">
        <v>14</v>
      </c>
      <c r="M657" s="16"/>
      <c r="N657" s="16"/>
    </row>
    <row r="658" spans="1:14" ht="255">
      <c r="A658" s="7">
        <v>1</v>
      </c>
      <c r="B658" s="9" t="s">
        <v>277</v>
      </c>
      <c r="C658" s="1" t="s">
        <v>1290</v>
      </c>
      <c r="D658" s="9" t="s">
        <v>1250</v>
      </c>
      <c r="E658" s="9"/>
      <c r="F658" s="2">
        <v>5</v>
      </c>
      <c r="G658" s="9" t="s">
        <v>1291</v>
      </c>
      <c r="H658" s="9" t="s">
        <v>1292</v>
      </c>
      <c r="I658" s="10" t="s">
        <v>1293</v>
      </c>
      <c r="J658" s="6" t="s">
        <v>1294</v>
      </c>
      <c r="K658" s="5" t="s">
        <v>1295</v>
      </c>
      <c r="L658" s="6" t="s">
        <v>14</v>
      </c>
      <c r="M658" s="6"/>
      <c r="N658" s="6"/>
    </row>
    <row r="659" spans="1:14" ht="255">
      <c r="A659" s="7">
        <v>1</v>
      </c>
      <c r="B659" s="9" t="s">
        <v>277</v>
      </c>
      <c r="C659" s="1" t="s">
        <v>1290</v>
      </c>
      <c r="D659" s="9" t="s">
        <v>1250</v>
      </c>
      <c r="E659" s="9" t="s">
        <v>23</v>
      </c>
      <c r="F659" s="2">
        <v>5</v>
      </c>
      <c r="G659" s="9" t="s">
        <v>1291</v>
      </c>
      <c r="H659" s="9" t="s">
        <v>1292</v>
      </c>
      <c r="I659" s="23" t="s">
        <v>1296</v>
      </c>
      <c r="J659" s="6" t="s">
        <v>1297</v>
      </c>
      <c r="K659" s="5" t="s">
        <v>1295</v>
      </c>
      <c r="L659" s="6" t="s">
        <v>14</v>
      </c>
      <c r="M659" s="6"/>
      <c r="N659" s="6"/>
    </row>
    <row r="660" spans="1:14" ht="255">
      <c r="A660" s="217">
        <v>1</v>
      </c>
      <c r="B660" s="218" t="s">
        <v>277</v>
      </c>
      <c r="C660" s="220" t="s">
        <v>1290</v>
      </c>
      <c r="D660" s="9" t="s">
        <v>1250</v>
      </c>
      <c r="E660" s="9" t="s">
        <v>23</v>
      </c>
      <c r="F660" s="2">
        <v>5</v>
      </c>
      <c r="G660" s="9" t="s">
        <v>1298</v>
      </c>
      <c r="H660" s="9" t="s">
        <v>1292</v>
      </c>
      <c r="I660" s="24"/>
      <c r="J660" s="6" t="s">
        <v>1299</v>
      </c>
      <c r="K660" s="5" t="s">
        <v>1295</v>
      </c>
      <c r="L660" s="6" t="s">
        <v>7</v>
      </c>
      <c r="M660" s="12"/>
      <c r="N660" s="12"/>
    </row>
    <row r="661" spans="1:14" ht="255">
      <c r="A661" s="217">
        <v>1</v>
      </c>
      <c r="B661" s="218" t="s">
        <v>277</v>
      </c>
      <c r="C661" s="220" t="s">
        <v>1290</v>
      </c>
      <c r="D661" s="9" t="s">
        <v>1250</v>
      </c>
      <c r="E661" s="218"/>
      <c r="F661" s="2">
        <v>5</v>
      </c>
      <c r="G661" s="9" t="s">
        <v>1298</v>
      </c>
      <c r="H661" s="9" t="s">
        <v>868</v>
      </c>
      <c r="I661" s="24"/>
      <c r="J661" s="6" t="s">
        <v>1300</v>
      </c>
      <c r="K661" s="5" t="s">
        <v>1301</v>
      </c>
      <c r="L661" s="6" t="s">
        <v>7</v>
      </c>
      <c r="M661" s="6"/>
      <c r="N661" s="6"/>
    </row>
    <row r="662" spans="1:14" ht="373.5" customHeight="1">
      <c r="A662" s="7">
        <v>1</v>
      </c>
      <c r="B662" s="9" t="s">
        <v>277</v>
      </c>
      <c r="C662" s="1" t="s">
        <v>1290</v>
      </c>
      <c r="D662" s="9" t="s">
        <v>1250</v>
      </c>
      <c r="E662" s="9" t="s">
        <v>10</v>
      </c>
      <c r="F662" s="2" t="s">
        <v>1302</v>
      </c>
      <c r="G662" s="1" t="s">
        <v>2796</v>
      </c>
      <c r="H662" s="23" t="s">
        <v>868</v>
      </c>
      <c r="I662" s="10" t="s">
        <v>220</v>
      </c>
      <c r="J662" s="6" t="s">
        <v>1303</v>
      </c>
      <c r="K662" s="5" t="s">
        <v>1304</v>
      </c>
      <c r="L662" s="6" t="s">
        <v>14</v>
      </c>
      <c r="M662" s="6"/>
      <c r="N662" s="6"/>
    </row>
    <row r="663" spans="1:14" ht="260.10000000000002" customHeight="1">
      <c r="A663" s="7">
        <v>1</v>
      </c>
      <c r="B663" s="9" t="s">
        <v>277</v>
      </c>
      <c r="C663" s="1" t="s">
        <v>1290</v>
      </c>
      <c r="D663" s="9" t="s">
        <v>1250</v>
      </c>
      <c r="E663" s="9" t="s">
        <v>10</v>
      </c>
      <c r="F663" s="2" t="s">
        <v>1251</v>
      </c>
      <c r="G663" s="1" t="s">
        <v>1291</v>
      </c>
      <c r="H663" s="23" t="s">
        <v>868</v>
      </c>
      <c r="I663" s="10" t="s">
        <v>220</v>
      </c>
      <c r="J663" s="4" t="s">
        <v>1305</v>
      </c>
      <c r="K663" s="5" t="s">
        <v>1301</v>
      </c>
      <c r="L663" s="6" t="s">
        <v>14</v>
      </c>
      <c r="M663" s="6"/>
      <c r="N663" s="6"/>
    </row>
    <row r="664" spans="1:14" ht="255">
      <c r="A664" s="7">
        <v>1</v>
      </c>
      <c r="B664" s="9" t="s">
        <v>277</v>
      </c>
      <c r="C664" s="1" t="s">
        <v>1290</v>
      </c>
      <c r="D664" s="9" t="s">
        <v>1250</v>
      </c>
      <c r="E664" s="9" t="s">
        <v>10</v>
      </c>
      <c r="F664" s="2" t="s">
        <v>1251</v>
      </c>
      <c r="G664" s="1" t="s">
        <v>1291</v>
      </c>
      <c r="H664" s="23" t="s">
        <v>868</v>
      </c>
      <c r="I664" s="10" t="s">
        <v>482</v>
      </c>
      <c r="J664" s="17" t="s">
        <v>1306</v>
      </c>
      <c r="K664" s="5" t="s">
        <v>1301</v>
      </c>
      <c r="L664" s="6" t="s">
        <v>14</v>
      </c>
      <c r="M664" s="6"/>
      <c r="N664" s="6"/>
    </row>
    <row r="665" spans="1:14" ht="102">
      <c r="A665" s="7">
        <v>1</v>
      </c>
      <c r="B665" s="9" t="s">
        <v>277</v>
      </c>
      <c r="C665" s="9" t="s">
        <v>1290</v>
      </c>
      <c r="D665" s="9" t="s">
        <v>1250</v>
      </c>
      <c r="E665" s="9" t="s">
        <v>10</v>
      </c>
      <c r="F665" s="2">
        <v>3</v>
      </c>
      <c r="G665" s="1" t="s">
        <v>481</v>
      </c>
      <c r="H665" s="23" t="s">
        <v>868</v>
      </c>
      <c r="I665" s="10" t="s">
        <v>1307</v>
      </c>
      <c r="J665" s="4" t="s">
        <v>1308</v>
      </c>
      <c r="K665" s="4" t="s">
        <v>1309</v>
      </c>
      <c r="L665" s="6" t="s">
        <v>14</v>
      </c>
      <c r="M665" s="6"/>
      <c r="N665" s="6"/>
    </row>
    <row r="666" spans="1:14" ht="102">
      <c r="A666" s="235">
        <v>1</v>
      </c>
      <c r="B666" s="236" t="s">
        <v>277</v>
      </c>
      <c r="C666" s="237" t="s">
        <v>542</v>
      </c>
      <c r="D666" s="238" t="s">
        <v>543</v>
      </c>
      <c r="E666" s="236" t="s">
        <v>23</v>
      </c>
      <c r="F666" s="235">
        <v>61</v>
      </c>
      <c r="G666" s="236" t="s">
        <v>1310</v>
      </c>
      <c r="H666" s="23" t="s">
        <v>868</v>
      </c>
      <c r="I666" s="103" t="s">
        <v>1311</v>
      </c>
      <c r="J666" s="239" t="s">
        <v>1312</v>
      </c>
      <c r="K666" s="104" t="s">
        <v>1313</v>
      </c>
      <c r="L666" s="6" t="s">
        <v>14</v>
      </c>
      <c r="M666" s="240"/>
      <c r="N666" s="240"/>
    </row>
    <row r="667" spans="1:14" ht="204">
      <c r="A667" s="217">
        <v>5</v>
      </c>
      <c r="B667" s="218" t="s">
        <v>0</v>
      </c>
      <c r="C667" s="220" t="s">
        <v>18</v>
      </c>
      <c r="D667" s="9" t="s">
        <v>1314</v>
      </c>
      <c r="E667" s="218"/>
      <c r="F667" s="7">
        <v>19</v>
      </c>
      <c r="G667" s="1" t="s">
        <v>1315</v>
      </c>
      <c r="H667" s="9" t="s">
        <v>1316</v>
      </c>
      <c r="I667" s="24"/>
      <c r="J667" s="4" t="s">
        <v>1317</v>
      </c>
      <c r="K667" s="5" t="s">
        <v>1318</v>
      </c>
      <c r="L667" s="6" t="s">
        <v>7</v>
      </c>
      <c r="M667" s="16"/>
      <c r="N667" s="16"/>
    </row>
    <row r="668" spans="1:14" ht="204">
      <c r="A668" s="217">
        <v>5</v>
      </c>
      <c r="B668" s="218" t="s">
        <v>0</v>
      </c>
      <c r="C668" s="220" t="s">
        <v>18</v>
      </c>
      <c r="D668" s="9" t="s">
        <v>1314</v>
      </c>
      <c r="E668" s="218"/>
      <c r="F668" s="7">
        <v>19</v>
      </c>
      <c r="G668" s="1" t="s">
        <v>1315</v>
      </c>
      <c r="H668" s="9" t="s">
        <v>1316</v>
      </c>
      <c r="I668" s="23" t="s">
        <v>1319</v>
      </c>
      <c r="J668" s="4" t="s">
        <v>1320</v>
      </c>
      <c r="K668" s="5" t="s">
        <v>1318</v>
      </c>
      <c r="L668" s="6" t="s">
        <v>7</v>
      </c>
      <c r="M668" s="16"/>
      <c r="N668" s="16"/>
    </row>
    <row r="669" spans="1:14" ht="204">
      <c r="A669" s="217">
        <v>5</v>
      </c>
      <c r="B669" s="218" t="s">
        <v>0</v>
      </c>
      <c r="C669" s="220" t="s">
        <v>18</v>
      </c>
      <c r="D669" s="9" t="s">
        <v>1314</v>
      </c>
      <c r="E669" s="218"/>
      <c r="F669" s="7">
        <v>19</v>
      </c>
      <c r="G669" s="1" t="s">
        <v>1315</v>
      </c>
      <c r="H669" s="9" t="s">
        <v>1316</v>
      </c>
      <c r="I669" s="23" t="s">
        <v>1319</v>
      </c>
      <c r="J669" s="4" t="s">
        <v>1321</v>
      </c>
      <c r="K669" s="5" t="s">
        <v>1318</v>
      </c>
      <c r="L669" s="6" t="s">
        <v>7</v>
      </c>
      <c r="M669" s="16"/>
      <c r="N669" s="16"/>
    </row>
    <row r="670" spans="1:14" ht="114.75">
      <c r="A670" s="7">
        <v>5</v>
      </c>
      <c r="B670" s="218" t="s">
        <v>0</v>
      </c>
      <c r="C670" s="220" t="s">
        <v>18</v>
      </c>
      <c r="D670" s="9" t="s">
        <v>22</v>
      </c>
      <c r="E670" s="9"/>
      <c r="F670" s="2">
        <v>4</v>
      </c>
      <c r="G670" s="218" t="s">
        <v>35</v>
      </c>
      <c r="H670" s="9" t="s">
        <v>1316</v>
      </c>
      <c r="I670" s="10" t="s">
        <v>1322</v>
      </c>
      <c r="J670" s="4" t="s">
        <v>1323</v>
      </c>
      <c r="K670" s="5" t="s">
        <v>1318</v>
      </c>
      <c r="L670" s="6" t="s">
        <v>14</v>
      </c>
      <c r="M670" s="6" t="s">
        <v>15</v>
      </c>
      <c r="N670" s="6" t="s">
        <v>222</v>
      </c>
    </row>
    <row r="671" spans="1:14" ht="293.25">
      <c r="A671" s="217">
        <v>5</v>
      </c>
      <c r="B671" s="218" t="s">
        <v>0</v>
      </c>
      <c r="C671" s="220" t="s">
        <v>18</v>
      </c>
      <c r="D671" s="9" t="s">
        <v>1314</v>
      </c>
      <c r="E671" s="9" t="s">
        <v>192</v>
      </c>
      <c r="F671" s="2">
        <v>6</v>
      </c>
      <c r="G671" s="1" t="s">
        <v>1324</v>
      </c>
      <c r="H671" s="9" t="s">
        <v>1316</v>
      </c>
      <c r="I671" s="24"/>
      <c r="J671" s="4" t="s">
        <v>1325</v>
      </c>
      <c r="K671" s="5" t="s">
        <v>1318</v>
      </c>
      <c r="L671" s="6" t="s">
        <v>7</v>
      </c>
      <c r="M671" s="16"/>
      <c r="N671" s="16"/>
    </row>
    <row r="672" spans="1:14" ht="293.25">
      <c r="A672" s="217">
        <v>5</v>
      </c>
      <c r="B672" s="218" t="s">
        <v>0</v>
      </c>
      <c r="C672" s="220" t="s">
        <v>18</v>
      </c>
      <c r="D672" s="9" t="s">
        <v>1314</v>
      </c>
      <c r="E672" s="218"/>
      <c r="F672" s="2">
        <v>6</v>
      </c>
      <c r="G672" s="1" t="s">
        <v>1324</v>
      </c>
      <c r="H672" s="9" t="s">
        <v>1316</v>
      </c>
      <c r="I672" s="24"/>
      <c r="J672" s="4" t="s">
        <v>1326</v>
      </c>
      <c r="K672" s="5" t="s">
        <v>1318</v>
      </c>
      <c r="L672" s="6" t="s">
        <v>7</v>
      </c>
      <c r="M672" s="16"/>
      <c r="N672" s="16"/>
    </row>
    <row r="673" spans="1:14" ht="409.5">
      <c r="A673" s="217">
        <v>5</v>
      </c>
      <c r="B673" s="218" t="s">
        <v>0</v>
      </c>
      <c r="C673" s="220" t="s">
        <v>1327</v>
      </c>
      <c r="D673" s="9" t="s">
        <v>1328</v>
      </c>
      <c r="E673" s="218"/>
      <c r="F673" s="7" t="s">
        <v>1329</v>
      </c>
      <c r="G673" s="9" t="s">
        <v>1330</v>
      </c>
      <c r="H673" s="9" t="s">
        <v>1316</v>
      </c>
      <c r="I673" s="24"/>
      <c r="J673" s="6" t="s">
        <v>1331</v>
      </c>
      <c r="K673" s="5" t="s">
        <v>1332</v>
      </c>
      <c r="L673" s="6" t="s">
        <v>7</v>
      </c>
      <c r="M673" s="55"/>
      <c r="N673" s="16"/>
    </row>
    <row r="674" spans="1:14" ht="89.25">
      <c r="A674" s="217">
        <v>5</v>
      </c>
      <c r="B674" s="218" t="s">
        <v>0</v>
      </c>
      <c r="C674" s="220" t="s">
        <v>1327</v>
      </c>
      <c r="D674" s="9" t="s">
        <v>1328</v>
      </c>
      <c r="E674" s="218"/>
      <c r="F674" s="7"/>
      <c r="G674" s="218"/>
      <c r="H674" s="9" t="s">
        <v>1316</v>
      </c>
      <c r="I674" s="24"/>
      <c r="J674" s="4" t="s">
        <v>1333</v>
      </c>
      <c r="K674" s="5" t="s">
        <v>1332</v>
      </c>
      <c r="L674" s="72" t="s">
        <v>26</v>
      </c>
      <c r="M674" s="16"/>
      <c r="N674" s="16"/>
    </row>
    <row r="675" spans="1:14" ht="89.25">
      <c r="A675" s="217">
        <v>5</v>
      </c>
      <c r="B675" s="218" t="s">
        <v>0</v>
      </c>
      <c r="C675" s="220" t="s">
        <v>1327</v>
      </c>
      <c r="D675" s="9" t="s">
        <v>1328</v>
      </c>
      <c r="E675" s="218"/>
      <c r="F675" s="7"/>
      <c r="G675" s="218"/>
      <c r="H675" s="9" t="s">
        <v>1316</v>
      </c>
      <c r="I675" s="24"/>
      <c r="J675" s="4" t="s">
        <v>1334</v>
      </c>
      <c r="K675" s="5" t="s">
        <v>1332</v>
      </c>
      <c r="L675" s="72" t="s">
        <v>26</v>
      </c>
      <c r="M675" s="12"/>
      <c r="N675" s="12"/>
    </row>
    <row r="676" spans="1:14" ht="153">
      <c r="A676" s="7">
        <v>5</v>
      </c>
      <c r="B676" s="218" t="s">
        <v>0</v>
      </c>
      <c r="C676" s="220" t="s">
        <v>1327</v>
      </c>
      <c r="D676" s="9" t="s">
        <v>1328</v>
      </c>
      <c r="E676" s="9" t="s">
        <v>27</v>
      </c>
      <c r="F676" s="7" t="s">
        <v>28</v>
      </c>
      <c r="G676" s="9" t="s">
        <v>1335</v>
      </c>
      <c r="H676" s="9" t="s">
        <v>1316</v>
      </c>
      <c r="I676" s="10" t="s">
        <v>1336</v>
      </c>
      <c r="J676" s="4" t="s">
        <v>1337</v>
      </c>
      <c r="K676" s="5" t="s">
        <v>1332</v>
      </c>
      <c r="L676" s="6" t="s">
        <v>14</v>
      </c>
      <c r="M676" s="6"/>
      <c r="N676" s="6"/>
    </row>
    <row r="677" spans="1:14" ht="409.5">
      <c r="A677" s="7">
        <v>5</v>
      </c>
      <c r="B677" s="218" t="s">
        <v>0</v>
      </c>
      <c r="C677" s="220" t="s">
        <v>1327</v>
      </c>
      <c r="D677" s="9" t="s">
        <v>1328</v>
      </c>
      <c r="E677" s="9"/>
      <c r="F677" s="2">
        <v>7</v>
      </c>
      <c r="G677" s="9" t="s">
        <v>1330</v>
      </c>
      <c r="H677" s="9" t="s">
        <v>1316</v>
      </c>
      <c r="I677" s="23" t="s">
        <v>1338</v>
      </c>
      <c r="J677" s="38" t="s">
        <v>1339</v>
      </c>
      <c r="K677" s="5" t="s">
        <v>1332</v>
      </c>
      <c r="L677" s="6" t="s">
        <v>14</v>
      </c>
      <c r="M677" s="16"/>
      <c r="N677" s="16"/>
    </row>
    <row r="678" spans="1:14" ht="89.25">
      <c r="A678" s="217">
        <v>5</v>
      </c>
      <c r="B678" s="218" t="s">
        <v>0</v>
      </c>
      <c r="C678" s="220" t="s">
        <v>1327</v>
      </c>
      <c r="D678" s="9" t="s">
        <v>1328</v>
      </c>
      <c r="E678" s="218" t="s">
        <v>1180</v>
      </c>
      <c r="F678" s="7"/>
      <c r="G678" s="220"/>
      <c r="H678" s="9" t="s">
        <v>1316</v>
      </c>
      <c r="I678" s="24"/>
      <c r="J678" s="4" t="s">
        <v>1340</v>
      </c>
      <c r="K678" s="5" t="s">
        <v>1332</v>
      </c>
      <c r="L678" s="72" t="s">
        <v>21</v>
      </c>
      <c r="M678" s="6" t="s">
        <v>113</v>
      </c>
      <c r="N678" s="6" t="s">
        <v>114</v>
      </c>
    </row>
    <row r="679" spans="1:14" ht="89.25">
      <c r="A679" s="217">
        <v>5</v>
      </c>
      <c r="B679" s="218" t="s">
        <v>0</v>
      </c>
      <c r="C679" s="220" t="s">
        <v>1327</v>
      </c>
      <c r="D679" s="9" t="s">
        <v>1328</v>
      </c>
      <c r="E679" s="218"/>
      <c r="F679" s="7"/>
      <c r="G679" s="218"/>
      <c r="H679" s="9" t="s">
        <v>1316</v>
      </c>
      <c r="I679" s="24"/>
      <c r="J679" s="4" t="s">
        <v>1341</v>
      </c>
      <c r="K679" s="5" t="s">
        <v>1332</v>
      </c>
      <c r="L679" s="72" t="s">
        <v>26</v>
      </c>
      <c r="M679" s="12"/>
      <c r="N679" s="12"/>
    </row>
    <row r="680" spans="1:14" ht="89.25">
      <c r="A680" s="217">
        <v>5</v>
      </c>
      <c r="B680" s="218" t="s">
        <v>0</v>
      </c>
      <c r="C680" s="220" t="s">
        <v>1327</v>
      </c>
      <c r="D680" s="9" t="s">
        <v>1328</v>
      </c>
      <c r="E680" s="218"/>
      <c r="F680" s="7"/>
      <c r="G680" s="218"/>
      <c r="H680" s="9" t="s">
        <v>1316</v>
      </c>
      <c r="I680" s="24"/>
      <c r="J680" s="17" t="s">
        <v>1342</v>
      </c>
      <c r="K680" s="5" t="s">
        <v>1332</v>
      </c>
      <c r="L680" s="72" t="s">
        <v>26</v>
      </c>
      <c r="M680" s="12"/>
      <c r="N680" s="12"/>
    </row>
    <row r="681" spans="1:14" ht="165.75">
      <c r="A681" s="7">
        <v>5</v>
      </c>
      <c r="B681" s="218" t="s">
        <v>0</v>
      </c>
      <c r="C681" s="220" t="s">
        <v>1327</v>
      </c>
      <c r="D681" s="9" t="s">
        <v>1328</v>
      </c>
      <c r="E681" s="9" t="s">
        <v>27</v>
      </c>
      <c r="F681" s="7" t="s">
        <v>1343</v>
      </c>
      <c r="G681" s="9" t="s">
        <v>1344</v>
      </c>
      <c r="H681" s="9" t="s">
        <v>1316</v>
      </c>
      <c r="I681" s="10" t="s">
        <v>1345</v>
      </c>
      <c r="J681" s="4" t="s">
        <v>1346</v>
      </c>
      <c r="K681" s="5" t="s">
        <v>1347</v>
      </c>
      <c r="L681" s="6" t="s">
        <v>14</v>
      </c>
      <c r="M681" s="73"/>
      <c r="N681" s="6"/>
    </row>
    <row r="682" spans="1:14" ht="76.5">
      <c r="A682" s="217">
        <v>4</v>
      </c>
      <c r="B682" s="218" t="s">
        <v>77</v>
      </c>
      <c r="C682" s="218" t="s">
        <v>78</v>
      </c>
      <c r="D682" s="9" t="s">
        <v>513</v>
      </c>
      <c r="E682" s="218"/>
      <c r="F682" s="2"/>
      <c r="G682" s="9"/>
      <c r="H682" s="9" t="s">
        <v>1316</v>
      </c>
      <c r="I682" s="24"/>
      <c r="J682" s="4" t="s">
        <v>1348</v>
      </c>
      <c r="K682" s="5" t="s">
        <v>1347</v>
      </c>
      <c r="L682" s="72" t="s">
        <v>26</v>
      </c>
      <c r="M682" s="73"/>
      <c r="N682" s="105"/>
    </row>
    <row r="683" spans="1:14" ht="76.5">
      <c r="A683" s="217">
        <v>4</v>
      </c>
      <c r="B683" s="218" t="s">
        <v>77</v>
      </c>
      <c r="C683" s="218" t="s">
        <v>78</v>
      </c>
      <c r="D683" s="9" t="s">
        <v>513</v>
      </c>
      <c r="E683" s="218"/>
      <c r="F683" s="7"/>
      <c r="G683" s="9"/>
      <c r="H683" s="9" t="s">
        <v>1316</v>
      </c>
      <c r="I683" s="24"/>
      <c r="J683" s="4" t="s">
        <v>1349</v>
      </c>
      <c r="K683" s="5" t="s">
        <v>1347</v>
      </c>
      <c r="L683" s="72" t="s">
        <v>26</v>
      </c>
      <c r="M683" s="73"/>
      <c r="N683" s="105"/>
    </row>
    <row r="684" spans="1:14" ht="165.75">
      <c r="A684" s="7">
        <v>5</v>
      </c>
      <c r="B684" s="218" t="s">
        <v>0</v>
      </c>
      <c r="C684" s="220" t="s">
        <v>1327</v>
      </c>
      <c r="D684" s="9" t="s">
        <v>1328</v>
      </c>
      <c r="E684" s="9" t="s">
        <v>27</v>
      </c>
      <c r="F684" s="7" t="s">
        <v>1343</v>
      </c>
      <c r="G684" s="9" t="s">
        <v>1350</v>
      </c>
      <c r="H684" s="9" t="s">
        <v>1316</v>
      </c>
      <c r="I684" s="10" t="s">
        <v>1345</v>
      </c>
      <c r="J684" s="4" t="s">
        <v>1351</v>
      </c>
      <c r="K684" s="5" t="s">
        <v>1347</v>
      </c>
      <c r="L684" s="6" t="s">
        <v>14</v>
      </c>
      <c r="M684" s="73"/>
      <c r="N684" s="16"/>
    </row>
    <row r="685" spans="1:14" ht="89.25">
      <c r="A685" s="7">
        <v>5</v>
      </c>
      <c r="B685" s="218" t="s">
        <v>0</v>
      </c>
      <c r="C685" s="220" t="s">
        <v>1327</v>
      </c>
      <c r="D685" s="9" t="s">
        <v>1328</v>
      </c>
      <c r="E685" s="9" t="s">
        <v>100</v>
      </c>
      <c r="F685" s="2">
        <v>7</v>
      </c>
      <c r="G685" s="9" t="s">
        <v>1352</v>
      </c>
      <c r="H685" s="9" t="s">
        <v>1316</v>
      </c>
      <c r="I685" s="24"/>
      <c r="J685" s="17" t="s">
        <v>1353</v>
      </c>
      <c r="K685" s="5" t="s">
        <v>1347</v>
      </c>
      <c r="L685" s="6" t="s">
        <v>7</v>
      </c>
      <c r="M685" s="73"/>
      <c r="N685" s="16"/>
    </row>
    <row r="686" spans="1:14" ht="89.25">
      <c r="A686" s="7">
        <v>5</v>
      </c>
      <c r="B686" s="218" t="s">
        <v>0</v>
      </c>
      <c r="C686" s="220" t="s">
        <v>1327</v>
      </c>
      <c r="D686" s="9" t="s">
        <v>1328</v>
      </c>
      <c r="E686" s="9" t="s">
        <v>100</v>
      </c>
      <c r="F686" s="7" t="s">
        <v>1354</v>
      </c>
      <c r="G686" s="9" t="s">
        <v>1352</v>
      </c>
      <c r="H686" s="9" t="s">
        <v>1316</v>
      </c>
      <c r="I686" s="24"/>
      <c r="J686" s="4" t="s">
        <v>1355</v>
      </c>
      <c r="K686" s="5" t="s">
        <v>1347</v>
      </c>
      <c r="L686" s="6" t="s">
        <v>7</v>
      </c>
      <c r="M686" s="73"/>
      <c r="N686" s="16"/>
    </row>
    <row r="687" spans="1:14" ht="140.1" customHeight="1">
      <c r="A687" s="217">
        <v>5</v>
      </c>
      <c r="B687" s="218" t="s">
        <v>0</v>
      </c>
      <c r="C687" s="220" t="s">
        <v>18</v>
      </c>
      <c r="D687" s="9" t="s">
        <v>22</v>
      </c>
      <c r="E687" s="218"/>
      <c r="F687" s="2">
        <v>11</v>
      </c>
      <c r="G687" s="220" t="s">
        <v>1356</v>
      </c>
      <c r="H687" s="9" t="s">
        <v>1316</v>
      </c>
      <c r="I687" s="24"/>
      <c r="J687" s="17" t="s">
        <v>1357</v>
      </c>
      <c r="K687" s="5" t="s">
        <v>1332</v>
      </c>
      <c r="L687" s="6" t="s">
        <v>7</v>
      </c>
      <c r="M687" s="73"/>
      <c r="N687" s="6"/>
    </row>
    <row r="688" spans="1:14" ht="165.75">
      <c r="A688" s="7">
        <v>5</v>
      </c>
      <c r="B688" s="218" t="s">
        <v>0</v>
      </c>
      <c r="C688" s="220" t="s">
        <v>1327</v>
      </c>
      <c r="D688" s="9" t="s">
        <v>1328</v>
      </c>
      <c r="E688" s="9" t="s">
        <v>27</v>
      </c>
      <c r="F688" s="7" t="s">
        <v>1343</v>
      </c>
      <c r="G688" s="9" t="s">
        <v>1358</v>
      </c>
      <c r="H688" s="9" t="s">
        <v>1316</v>
      </c>
      <c r="I688" s="10" t="s">
        <v>1336</v>
      </c>
      <c r="J688" s="4" t="s">
        <v>1359</v>
      </c>
      <c r="K688" s="5" t="s">
        <v>1360</v>
      </c>
      <c r="L688" s="6" t="s">
        <v>14</v>
      </c>
      <c r="M688" s="6"/>
      <c r="N688" s="6"/>
    </row>
    <row r="689" spans="1:14" ht="165.75">
      <c r="A689" s="7">
        <v>5</v>
      </c>
      <c r="B689" s="218" t="s">
        <v>0</v>
      </c>
      <c r="C689" s="220" t="s">
        <v>1327</v>
      </c>
      <c r="D689" s="9" t="s">
        <v>1328</v>
      </c>
      <c r="E689" s="9" t="s">
        <v>27</v>
      </c>
      <c r="F689" s="7" t="s">
        <v>1343</v>
      </c>
      <c r="G689" s="9" t="s">
        <v>1358</v>
      </c>
      <c r="H689" s="9" t="s">
        <v>1316</v>
      </c>
      <c r="I689" s="10" t="s">
        <v>1361</v>
      </c>
      <c r="J689" s="4" t="s">
        <v>1362</v>
      </c>
      <c r="K689" s="5" t="s">
        <v>1360</v>
      </c>
      <c r="L689" s="6" t="s">
        <v>14</v>
      </c>
      <c r="M689" s="6"/>
      <c r="N689" s="6"/>
    </row>
    <row r="690" spans="1:14" ht="165.75">
      <c r="A690" s="7">
        <v>5</v>
      </c>
      <c r="B690" s="218" t="s">
        <v>0</v>
      </c>
      <c r="C690" s="220" t="s">
        <v>1327</v>
      </c>
      <c r="D690" s="9" t="s">
        <v>1328</v>
      </c>
      <c r="E690" s="9" t="s">
        <v>27</v>
      </c>
      <c r="F690" s="7" t="s">
        <v>1343</v>
      </c>
      <c r="G690" s="9" t="s">
        <v>1363</v>
      </c>
      <c r="H690" s="9" t="s">
        <v>1316</v>
      </c>
      <c r="I690" s="10" t="s">
        <v>1361</v>
      </c>
      <c r="J690" s="4" t="s">
        <v>1364</v>
      </c>
      <c r="K690" s="5" t="s">
        <v>1360</v>
      </c>
      <c r="L690" s="6" t="s">
        <v>14</v>
      </c>
      <c r="M690" s="6"/>
      <c r="N690" s="6"/>
    </row>
    <row r="691" spans="1:14" ht="89.25">
      <c r="A691" s="217">
        <v>5</v>
      </c>
      <c r="B691" s="218" t="s">
        <v>0</v>
      </c>
      <c r="C691" s="220" t="s">
        <v>1327</v>
      </c>
      <c r="D691" s="9" t="s">
        <v>1328</v>
      </c>
      <c r="E691" s="218"/>
      <c r="F691" s="2">
        <v>4</v>
      </c>
      <c r="G691" s="218" t="s">
        <v>35</v>
      </c>
      <c r="H691" s="9" t="s">
        <v>1316</v>
      </c>
      <c r="I691" s="24"/>
      <c r="J691" s="4" t="s">
        <v>1365</v>
      </c>
      <c r="K691" s="5" t="s">
        <v>1360</v>
      </c>
      <c r="L691" s="6" t="s">
        <v>7</v>
      </c>
      <c r="M691" s="16"/>
      <c r="N691" s="16"/>
    </row>
    <row r="692" spans="1:14" ht="89.25">
      <c r="A692" s="217">
        <v>5</v>
      </c>
      <c r="B692" s="218" t="s">
        <v>0</v>
      </c>
      <c r="C692" s="220" t="s">
        <v>1327</v>
      </c>
      <c r="D692" s="9" t="s">
        <v>1328</v>
      </c>
      <c r="E692" s="218" t="s">
        <v>681</v>
      </c>
      <c r="F692" s="7"/>
      <c r="G692" s="217"/>
      <c r="H692" s="9" t="s">
        <v>1316</v>
      </c>
      <c r="I692" s="24"/>
      <c r="J692" s="6" t="s">
        <v>1366</v>
      </c>
      <c r="K692" s="5" t="s">
        <v>1360</v>
      </c>
      <c r="L692" s="72" t="s">
        <v>26</v>
      </c>
      <c r="M692" s="6"/>
      <c r="N692" s="6"/>
    </row>
    <row r="693" spans="1:14" ht="293.25">
      <c r="A693" s="217">
        <v>5</v>
      </c>
      <c r="B693" s="218" t="s">
        <v>0</v>
      </c>
      <c r="C693" s="220" t="s">
        <v>18</v>
      </c>
      <c r="D693" s="9" t="s">
        <v>22</v>
      </c>
      <c r="E693" s="1"/>
      <c r="F693" s="2">
        <v>6</v>
      </c>
      <c r="G693" s="1" t="s">
        <v>1324</v>
      </c>
      <c r="H693" s="9" t="s">
        <v>1316</v>
      </c>
      <c r="I693" s="10" t="s">
        <v>1367</v>
      </c>
      <c r="J693" s="4" t="s">
        <v>1368</v>
      </c>
      <c r="K693" s="4" t="s">
        <v>1369</v>
      </c>
      <c r="L693" s="6" t="s">
        <v>7</v>
      </c>
      <c r="M693" s="106"/>
      <c r="N693" s="107"/>
    </row>
    <row r="694" spans="1:14" ht="293.25">
      <c r="A694" s="217">
        <v>5</v>
      </c>
      <c r="B694" s="218" t="s">
        <v>0</v>
      </c>
      <c r="C694" s="220" t="s">
        <v>18</v>
      </c>
      <c r="D694" s="9" t="s">
        <v>1370</v>
      </c>
      <c r="E694" s="9" t="s">
        <v>1180</v>
      </c>
      <c r="F694" s="2"/>
      <c r="G694" s="1" t="s">
        <v>1324</v>
      </c>
      <c r="H694" s="9" t="s">
        <v>1316</v>
      </c>
      <c r="I694" s="24"/>
      <c r="J694" s="4" t="s">
        <v>1371</v>
      </c>
      <c r="K694" s="5" t="s">
        <v>1369</v>
      </c>
      <c r="L694" s="6" t="s">
        <v>7</v>
      </c>
      <c r="M694" s="6" t="s">
        <v>1372</v>
      </c>
      <c r="N694" s="6" t="s">
        <v>1373</v>
      </c>
    </row>
    <row r="695" spans="1:14" ht="293.25">
      <c r="A695" s="217">
        <v>5</v>
      </c>
      <c r="B695" s="218" t="s">
        <v>0</v>
      </c>
      <c r="C695" s="220" t="s">
        <v>18</v>
      </c>
      <c r="D695" s="9" t="s">
        <v>1370</v>
      </c>
      <c r="E695" s="9" t="s">
        <v>579</v>
      </c>
      <c r="F695" s="2"/>
      <c r="G695" s="1" t="s">
        <v>1324</v>
      </c>
      <c r="H695" s="9" t="s">
        <v>1316</v>
      </c>
      <c r="I695" s="10" t="s">
        <v>1374</v>
      </c>
      <c r="J695" s="4" t="s">
        <v>1375</v>
      </c>
      <c r="K695" s="5" t="s">
        <v>1369</v>
      </c>
      <c r="L695" s="6" t="s">
        <v>7</v>
      </c>
      <c r="M695" s="6" t="s">
        <v>581</v>
      </c>
      <c r="N695" s="6" t="s">
        <v>1376</v>
      </c>
    </row>
    <row r="696" spans="1:14" ht="293.25">
      <c r="A696" s="217">
        <v>5</v>
      </c>
      <c r="B696" s="218" t="s">
        <v>0</v>
      </c>
      <c r="C696" s="220" t="s">
        <v>18</v>
      </c>
      <c r="D696" s="9" t="s">
        <v>1370</v>
      </c>
      <c r="E696" s="1" t="s">
        <v>1126</v>
      </c>
      <c r="F696" s="2">
        <v>6</v>
      </c>
      <c r="G696" s="1" t="s">
        <v>1324</v>
      </c>
      <c r="H696" s="9" t="s">
        <v>1316</v>
      </c>
      <c r="I696" s="24"/>
      <c r="J696" s="4" t="s">
        <v>1377</v>
      </c>
      <c r="K696" s="5" t="s">
        <v>1369</v>
      </c>
      <c r="L696" s="6" t="s">
        <v>7</v>
      </c>
      <c r="M696" s="6" t="s">
        <v>15</v>
      </c>
      <c r="N696" s="6" t="s">
        <v>16</v>
      </c>
    </row>
    <row r="697" spans="1:14" ht="89.25">
      <c r="A697" s="7">
        <v>5</v>
      </c>
      <c r="B697" s="218" t="s">
        <v>0</v>
      </c>
      <c r="C697" s="220" t="s">
        <v>18</v>
      </c>
      <c r="D697" s="9" t="s">
        <v>1370</v>
      </c>
      <c r="E697" s="1" t="s">
        <v>10</v>
      </c>
      <c r="F697" s="2">
        <v>3</v>
      </c>
      <c r="G697" s="9" t="s">
        <v>11</v>
      </c>
      <c r="H697" s="9" t="s">
        <v>1316</v>
      </c>
      <c r="I697" s="10" t="s">
        <v>54</v>
      </c>
      <c r="J697" s="4" t="s">
        <v>1378</v>
      </c>
      <c r="K697" s="5" t="s">
        <v>1369</v>
      </c>
      <c r="L697" s="6" t="s">
        <v>14</v>
      </c>
      <c r="M697" s="6"/>
      <c r="N697" s="16"/>
    </row>
    <row r="698" spans="1:14" ht="293.25">
      <c r="A698" s="7">
        <v>5</v>
      </c>
      <c r="B698" s="218" t="s">
        <v>0</v>
      </c>
      <c r="C698" s="220" t="s">
        <v>18</v>
      </c>
      <c r="D698" s="9" t="s">
        <v>1370</v>
      </c>
      <c r="E698" s="9" t="s">
        <v>1379</v>
      </c>
      <c r="F698" s="2">
        <v>6</v>
      </c>
      <c r="G698" s="1" t="s">
        <v>1324</v>
      </c>
      <c r="H698" s="9" t="s">
        <v>1316</v>
      </c>
      <c r="I698" s="10" t="s">
        <v>1380</v>
      </c>
      <c r="J698" s="4" t="s">
        <v>1381</v>
      </c>
      <c r="K698" s="5" t="s">
        <v>1369</v>
      </c>
      <c r="L698" s="6" t="s">
        <v>14</v>
      </c>
      <c r="M698" s="6"/>
      <c r="N698" s="16"/>
    </row>
    <row r="699" spans="1:14" ht="99" customHeight="1">
      <c r="A699" s="7">
        <v>3</v>
      </c>
      <c r="B699" s="9" t="s">
        <v>90</v>
      </c>
      <c r="C699" s="1" t="s">
        <v>91</v>
      </c>
      <c r="D699" s="9" t="s">
        <v>92</v>
      </c>
      <c r="E699" s="9" t="s">
        <v>93</v>
      </c>
      <c r="F699" s="7"/>
      <c r="G699" s="7"/>
      <c r="H699" s="9" t="s">
        <v>1382</v>
      </c>
      <c r="I699" s="10" t="s">
        <v>94</v>
      </c>
      <c r="J699" s="6" t="s">
        <v>1383</v>
      </c>
      <c r="K699" s="5" t="s">
        <v>1384</v>
      </c>
      <c r="L699" s="6" t="s">
        <v>96</v>
      </c>
      <c r="M699" s="6"/>
      <c r="N699" s="6"/>
    </row>
    <row r="700" spans="1:14" ht="89.25">
      <c r="A700" s="31">
        <v>3</v>
      </c>
      <c r="B700" s="13" t="s">
        <v>90</v>
      </c>
      <c r="C700" s="220" t="s">
        <v>91</v>
      </c>
      <c r="D700" s="9" t="s">
        <v>92</v>
      </c>
      <c r="E700" s="9" t="s">
        <v>93</v>
      </c>
      <c r="F700" s="7"/>
      <c r="G700" s="217"/>
      <c r="H700" s="9" t="s">
        <v>1382</v>
      </c>
      <c r="I700" s="24"/>
      <c r="J700" s="6" t="s">
        <v>1385</v>
      </c>
      <c r="K700" s="5" t="s">
        <v>1384</v>
      </c>
      <c r="L700" s="72" t="s">
        <v>26</v>
      </c>
      <c r="M700" s="6" t="s">
        <v>410</v>
      </c>
      <c r="N700" s="6" t="s">
        <v>685</v>
      </c>
    </row>
    <row r="701" spans="1:14" ht="89.25">
      <c r="A701" s="7">
        <v>3</v>
      </c>
      <c r="B701" s="9" t="s">
        <v>90</v>
      </c>
      <c r="C701" s="1" t="s">
        <v>91</v>
      </c>
      <c r="D701" s="9" t="s">
        <v>92</v>
      </c>
      <c r="E701" s="9" t="s">
        <v>93</v>
      </c>
      <c r="F701" s="7"/>
      <c r="G701" s="7"/>
      <c r="H701" s="9" t="s">
        <v>1382</v>
      </c>
      <c r="I701" s="24"/>
      <c r="J701" s="6" t="s">
        <v>1386</v>
      </c>
      <c r="K701" s="5" t="s">
        <v>1384</v>
      </c>
      <c r="L701" s="72" t="s">
        <v>1039</v>
      </c>
      <c r="M701" s="6" t="s">
        <v>410</v>
      </c>
      <c r="N701" s="6" t="s">
        <v>685</v>
      </c>
    </row>
    <row r="702" spans="1:14" ht="102">
      <c r="A702" s="7">
        <v>5</v>
      </c>
      <c r="B702" s="218" t="s">
        <v>0</v>
      </c>
      <c r="C702" s="220" t="s">
        <v>18</v>
      </c>
      <c r="D702" s="9" t="s">
        <v>1387</v>
      </c>
      <c r="E702" s="1" t="s">
        <v>10</v>
      </c>
      <c r="F702" s="2">
        <v>3</v>
      </c>
      <c r="G702" s="1" t="s">
        <v>1388</v>
      </c>
      <c r="H702" s="9" t="s">
        <v>1316</v>
      </c>
      <c r="I702" s="10" t="s">
        <v>1389</v>
      </c>
      <c r="J702" s="4" t="s">
        <v>1390</v>
      </c>
      <c r="K702" s="5" t="s">
        <v>1369</v>
      </c>
      <c r="L702" s="6" t="s">
        <v>14</v>
      </c>
      <c r="M702" s="6"/>
      <c r="N702" s="6"/>
    </row>
    <row r="703" spans="1:14" ht="102">
      <c r="A703" s="217">
        <v>1</v>
      </c>
      <c r="B703" s="218" t="s">
        <v>277</v>
      </c>
      <c r="C703" s="220" t="s">
        <v>1290</v>
      </c>
      <c r="D703" s="9" t="s">
        <v>1250</v>
      </c>
      <c r="E703" s="1" t="s">
        <v>10</v>
      </c>
      <c r="F703" s="2">
        <v>3</v>
      </c>
      <c r="G703" s="1" t="s">
        <v>1388</v>
      </c>
      <c r="H703" s="9" t="s">
        <v>1316</v>
      </c>
      <c r="I703" s="10" t="s">
        <v>12</v>
      </c>
      <c r="J703" s="4" t="s">
        <v>1391</v>
      </c>
      <c r="K703" s="5" t="s">
        <v>1369</v>
      </c>
      <c r="L703" s="72" t="s">
        <v>26</v>
      </c>
      <c r="M703" s="6"/>
      <c r="N703" s="16"/>
    </row>
    <row r="704" spans="1:14" ht="102">
      <c r="A704" s="7">
        <v>5</v>
      </c>
      <c r="B704" s="218" t="s">
        <v>0</v>
      </c>
      <c r="C704" s="220" t="s">
        <v>18</v>
      </c>
      <c r="D704" s="9" t="s">
        <v>1387</v>
      </c>
      <c r="E704" s="1" t="s">
        <v>10</v>
      </c>
      <c r="F704" s="2">
        <v>3</v>
      </c>
      <c r="G704" s="9" t="s">
        <v>481</v>
      </c>
      <c r="H704" s="9" t="s">
        <v>1316</v>
      </c>
      <c r="I704" s="10" t="s">
        <v>1392</v>
      </c>
      <c r="J704" s="4" t="s">
        <v>1393</v>
      </c>
      <c r="K704" s="5" t="s">
        <v>1369</v>
      </c>
      <c r="L704" s="6" t="s">
        <v>14</v>
      </c>
      <c r="M704" s="6"/>
      <c r="N704" s="16"/>
    </row>
    <row r="705" spans="1:14" ht="102">
      <c r="A705" s="217">
        <v>5</v>
      </c>
      <c r="B705" s="218" t="s">
        <v>0</v>
      </c>
      <c r="C705" s="220" t="s">
        <v>18</v>
      </c>
      <c r="D705" s="9" t="s">
        <v>1387</v>
      </c>
      <c r="E705" s="1" t="s">
        <v>1126</v>
      </c>
      <c r="F705" s="7"/>
      <c r="G705" s="220"/>
      <c r="H705" s="9" t="s">
        <v>1316</v>
      </c>
      <c r="I705" s="24"/>
      <c r="J705" s="4" t="s">
        <v>1394</v>
      </c>
      <c r="K705" s="5" t="s">
        <v>1369</v>
      </c>
      <c r="L705" s="72" t="s">
        <v>26</v>
      </c>
      <c r="M705" s="6"/>
      <c r="N705" s="6"/>
    </row>
    <row r="706" spans="1:14" ht="102">
      <c r="A706" s="7">
        <v>5</v>
      </c>
      <c r="B706" s="218" t="s">
        <v>0</v>
      </c>
      <c r="C706" s="220" t="s">
        <v>18</v>
      </c>
      <c r="D706" s="9" t="s">
        <v>1314</v>
      </c>
      <c r="E706" s="1" t="s">
        <v>10</v>
      </c>
      <c r="F706" s="2">
        <v>3</v>
      </c>
      <c r="G706" s="1" t="s">
        <v>1388</v>
      </c>
      <c r="H706" s="9" t="s">
        <v>1316</v>
      </c>
      <c r="I706" s="10" t="s">
        <v>12</v>
      </c>
      <c r="J706" s="4" t="s">
        <v>1395</v>
      </c>
      <c r="K706" s="5" t="s">
        <v>1396</v>
      </c>
      <c r="L706" s="6" t="s">
        <v>14</v>
      </c>
      <c r="M706" s="6"/>
      <c r="N706" s="6"/>
    </row>
    <row r="707" spans="1:14" ht="135.94999999999999" customHeight="1">
      <c r="A707" s="217">
        <v>1</v>
      </c>
      <c r="B707" s="218" t="s">
        <v>277</v>
      </c>
      <c r="C707" s="220" t="s">
        <v>1290</v>
      </c>
      <c r="D707" s="9" t="s">
        <v>1397</v>
      </c>
      <c r="E707" s="9" t="s">
        <v>540</v>
      </c>
      <c r="F707" s="7">
        <v>13</v>
      </c>
      <c r="G707" s="1" t="s">
        <v>1398</v>
      </c>
      <c r="H707" s="9" t="s">
        <v>1316</v>
      </c>
      <c r="I707" s="24"/>
      <c r="J707" s="4" t="s">
        <v>1399</v>
      </c>
      <c r="K707" s="5" t="s">
        <v>1400</v>
      </c>
      <c r="L707" s="6" t="s">
        <v>7</v>
      </c>
      <c r="M707" s="16"/>
      <c r="N707" s="16"/>
    </row>
    <row r="708" spans="1:14" ht="177.6" customHeight="1">
      <c r="A708" s="217">
        <v>2</v>
      </c>
      <c r="B708" s="9" t="s">
        <v>233</v>
      </c>
      <c r="C708" s="218" t="s">
        <v>234</v>
      </c>
      <c r="D708" s="9" t="s">
        <v>1401</v>
      </c>
      <c r="E708" s="9" t="s">
        <v>1402</v>
      </c>
      <c r="F708" s="7" t="s">
        <v>1403</v>
      </c>
      <c r="G708" s="220" t="s">
        <v>2797</v>
      </c>
      <c r="H708" s="9" t="s">
        <v>1316</v>
      </c>
      <c r="I708" s="24"/>
      <c r="J708" s="4" t="s">
        <v>1404</v>
      </c>
      <c r="K708" s="5" t="s">
        <v>1400</v>
      </c>
      <c r="L708" s="6" t="s">
        <v>7</v>
      </c>
      <c r="M708" s="16"/>
      <c r="N708" s="16"/>
    </row>
    <row r="709" spans="1:14" ht="127.5">
      <c r="A709" s="217">
        <v>1</v>
      </c>
      <c r="B709" s="218" t="s">
        <v>277</v>
      </c>
      <c r="C709" s="220" t="s">
        <v>1290</v>
      </c>
      <c r="D709" s="9" t="s">
        <v>1397</v>
      </c>
      <c r="E709" s="9" t="s">
        <v>540</v>
      </c>
      <c r="F709" s="7">
        <v>13</v>
      </c>
      <c r="G709" s="1" t="s">
        <v>1398</v>
      </c>
      <c r="H709" s="9" t="s">
        <v>1316</v>
      </c>
      <c r="I709" s="24"/>
      <c r="J709" s="17" t="s">
        <v>1405</v>
      </c>
      <c r="K709" s="5" t="s">
        <v>1400</v>
      </c>
      <c r="L709" s="6" t="s">
        <v>7</v>
      </c>
      <c r="M709" s="6"/>
      <c r="N709" s="6"/>
    </row>
    <row r="710" spans="1:14" ht="127.5">
      <c r="A710" s="217">
        <v>1</v>
      </c>
      <c r="B710" s="218" t="s">
        <v>277</v>
      </c>
      <c r="C710" s="220" t="s">
        <v>1290</v>
      </c>
      <c r="D710" s="9" t="s">
        <v>1397</v>
      </c>
      <c r="E710" s="9" t="s">
        <v>540</v>
      </c>
      <c r="F710" s="7">
        <v>13</v>
      </c>
      <c r="G710" s="1" t="s">
        <v>1398</v>
      </c>
      <c r="H710" s="9" t="s">
        <v>1316</v>
      </c>
      <c r="I710" s="24"/>
      <c r="J710" s="17" t="s">
        <v>1406</v>
      </c>
      <c r="K710" s="5" t="s">
        <v>1400</v>
      </c>
      <c r="L710" s="6" t="s">
        <v>7</v>
      </c>
      <c r="M710" s="6" t="s">
        <v>113</v>
      </c>
      <c r="N710" s="6" t="s">
        <v>1407</v>
      </c>
    </row>
    <row r="711" spans="1:14" ht="127.5">
      <c r="A711" s="217">
        <v>4</v>
      </c>
      <c r="B711" s="218" t="s">
        <v>77</v>
      </c>
      <c r="C711" s="92" t="s">
        <v>372</v>
      </c>
      <c r="D711" s="9" t="s">
        <v>1408</v>
      </c>
      <c r="E711" s="9" t="s">
        <v>540</v>
      </c>
      <c r="F711" s="7">
        <v>13</v>
      </c>
      <c r="G711" s="1" t="s">
        <v>1398</v>
      </c>
      <c r="H711" s="9" t="s">
        <v>1316</v>
      </c>
      <c r="I711" s="24"/>
      <c r="J711" s="17" t="s">
        <v>1409</v>
      </c>
      <c r="K711" s="5" t="s">
        <v>1400</v>
      </c>
      <c r="L711" s="6" t="s">
        <v>7</v>
      </c>
      <c r="M711" s="6"/>
      <c r="N711" s="6"/>
    </row>
    <row r="712" spans="1:14" ht="127.5">
      <c r="A712" s="217">
        <v>2</v>
      </c>
      <c r="B712" s="9" t="s">
        <v>233</v>
      </c>
      <c r="C712" s="9" t="s">
        <v>1221</v>
      </c>
      <c r="D712" s="9" t="s">
        <v>1410</v>
      </c>
      <c r="E712" s="9" t="s">
        <v>540</v>
      </c>
      <c r="F712" s="7">
        <v>13</v>
      </c>
      <c r="G712" s="1" t="s">
        <v>1398</v>
      </c>
      <c r="H712" s="9" t="s">
        <v>1316</v>
      </c>
      <c r="I712" s="24"/>
      <c r="J712" s="17" t="s">
        <v>1411</v>
      </c>
      <c r="K712" s="5" t="s">
        <v>1400</v>
      </c>
      <c r="L712" s="6" t="s">
        <v>7</v>
      </c>
      <c r="M712" s="6"/>
      <c r="N712" s="6"/>
    </row>
    <row r="713" spans="1:14" ht="120.95" customHeight="1">
      <c r="A713" s="217">
        <v>3</v>
      </c>
      <c r="B713" s="218" t="s">
        <v>90</v>
      </c>
      <c r="C713" s="218" t="s">
        <v>91</v>
      </c>
      <c r="D713" s="9" t="s">
        <v>1412</v>
      </c>
      <c r="E713" s="9" t="s">
        <v>1413</v>
      </c>
      <c r="F713" s="7">
        <v>14</v>
      </c>
      <c r="G713" s="1" t="s">
        <v>1414</v>
      </c>
      <c r="H713" s="9" t="s">
        <v>1316</v>
      </c>
      <c r="I713" s="24"/>
      <c r="J713" s="4" t="s">
        <v>1415</v>
      </c>
      <c r="K713" s="5" t="s">
        <v>1400</v>
      </c>
      <c r="L713" s="6" t="s">
        <v>7</v>
      </c>
      <c r="M713" s="6" t="s">
        <v>410</v>
      </c>
      <c r="N713" s="6" t="s">
        <v>685</v>
      </c>
    </row>
    <row r="714" spans="1:14" ht="120.95" customHeight="1">
      <c r="A714" s="217">
        <v>3</v>
      </c>
      <c r="B714" s="218" t="s">
        <v>90</v>
      </c>
      <c r="C714" s="218" t="s">
        <v>91</v>
      </c>
      <c r="D714" s="9" t="s">
        <v>1412</v>
      </c>
      <c r="E714" s="9" t="s">
        <v>1413</v>
      </c>
      <c r="F714" s="7">
        <v>14</v>
      </c>
      <c r="G714" s="1" t="s">
        <v>1414</v>
      </c>
      <c r="H714" s="9" t="s">
        <v>1316</v>
      </c>
      <c r="I714" s="24"/>
      <c r="J714" s="4" t="s">
        <v>1416</v>
      </c>
      <c r="K714" s="5" t="s">
        <v>1400</v>
      </c>
      <c r="L714" s="6" t="s">
        <v>7</v>
      </c>
      <c r="M714" s="6" t="s">
        <v>410</v>
      </c>
      <c r="N714" s="6" t="s">
        <v>685</v>
      </c>
    </row>
    <row r="715" spans="1:14" ht="121.5" customHeight="1">
      <c r="A715" s="217">
        <v>1</v>
      </c>
      <c r="B715" s="218" t="s">
        <v>277</v>
      </c>
      <c r="C715" s="220" t="s">
        <v>1290</v>
      </c>
      <c r="D715" s="9" t="s">
        <v>1397</v>
      </c>
      <c r="E715" s="9" t="s">
        <v>540</v>
      </c>
      <c r="F715" s="7">
        <v>15</v>
      </c>
      <c r="G715" s="53" t="s">
        <v>1417</v>
      </c>
      <c r="H715" s="9" t="s">
        <v>1316</v>
      </c>
      <c r="I715" s="24"/>
      <c r="J715" s="17" t="s">
        <v>1418</v>
      </c>
      <c r="K715" s="5" t="s">
        <v>1400</v>
      </c>
      <c r="L715" s="6" t="s">
        <v>7</v>
      </c>
      <c r="M715" s="16"/>
      <c r="N715" s="16"/>
    </row>
    <row r="716" spans="1:14" ht="280.5">
      <c r="A716" s="217">
        <v>1</v>
      </c>
      <c r="B716" s="218" t="s">
        <v>277</v>
      </c>
      <c r="C716" s="220" t="s">
        <v>1290</v>
      </c>
      <c r="D716" s="9" t="s">
        <v>1397</v>
      </c>
      <c r="E716" s="9" t="s">
        <v>540</v>
      </c>
      <c r="F716" s="7">
        <v>15</v>
      </c>
      <c r="G716" s="53" t="s">
        <v>1417</v>
      </c>
      <c r="H716" s="9" t="s">
        <v>1316</v>
      </c>
      <c r="I716" s="24"/>
      <c r="J716" s="17" t="s">
        <v>1419</v>
      </c>
      <c r="K716" s="5" t="s">
        <v>1400</v>
      </c>
      <c r="L716" s="6" t="s">
        <v>7</v>
      </c>
      <c r="M716" s="6" t="s">
        <v>557</v>
      </c>
      <c r="N716" s="6" t="s">
        <v>616</v>
      </c>
    </row>
    <row r="717" spans="1:14" ht="178.5">
      <c r="A717" s="217">
        <v>2</v>
      </c>
      <c r="B717" s="9" t="s">
        <v>233</v>
      </c>
      <c r="C717" s="218" t="s">
        <v>234</v>
      </c>
      <c r="D717" s="9" t="s">
        <v>1401</v>
      </c>
      <c r="E717" s="9" t="s">
        <v>1402</v>
      </c>
      <c r="F717" s="7">
        <v>16</v>
      </c>
      <c r="G717" s="53" t="s">
        <v>1420</v>
      </c>
      <c r="H717" s="9" t="s">
        <v>1316</v>
      </c>
      <c r="I717" s="24"/>
      <c r="J717" s="17" t="s">
        <v>1421</v>
      </c>
      <c r="K717" s="5" t="s">
        <v>1400</v>
      </c>
      <c r="L717" s="6" t="s">
        <v>7</v>
      </c>
      <c r="M717" s="16"/>
      <c r="N717" s="16"/>
    </row>
    <row r="718" spans="1:14" ht="165.75">
      <c r="A718" s="217">
        <v>2</v>
      </c>
      <c r="B718" s="9" t="s">
        <v>233</v>
      </c>
      <c r="C718" s="218" t="s">
        <v>234</v>
      </c>
      <c r="D718" s="9" t="s">
        <v>1401</v>
      </c>
      <c r="E718" s="9" t="s">
        <v>1402</v>
      </c>
      <c r="F718" s="7">
        <v>16</v>
      </c>
      <c r="G718" s="53" t="s">
        <v>1420</v>
      </c>
      <c r="H718" s="9" t="s">
        <v>1316</v>
      </c>
      <c r="I718" s="24"/>
      <c r="J718" s="4" t="s">
        <v>1422</v>
      </c>
      <c r="K718" s="5" t="s">
        <v>1400</v>
      </c>
      <c r="L718" s="6" t="s">
        <v>7</v>
      </c>
      <c r="M718" s="16"/>
      <c r="N718" s="16"/>
    </row>
    <row r="719" spans="1:14" ht="76.5">
      <c r="A719" s="217">
        <v>1</v>
      </c>
      <c r="B719" s="218" t="s">
        <v>277</v>
      </c>
      <c r="C719" s="220" t="s">
        <v>1290</v>
      </c>
      <c r="D719" s="9" t="s">
        <v>1397</v>
      </c>
      <c r="E719" s="9" t="s">
        <v>540</v>
      </c>
      <c r="F719" s="7">
        <v>17</v>
      </c>
      <c r="G719" s="53" t="s">
        <v>1423</v>
      </c>
      <c r="H719" s="9" t="s">
        <v>1316</v>
      </c>
      <c r="I719" s="24"/>
      <c r="J719" s="4" t="s">
        <v>1424</v>
      </c>
      <c r="K719" s="5" t="s">
        <v>1400</v>
      </c>
      <c r="L719" s="6" t="s">
        <v>7</v>
      </c>
      <c r="M719" s="16"/>
      <c r="N719" s="16"/>
    </row>
    <row r="720" spans="1:14" ht="76.5">
      <c r="A720" s="217">
        <v>1</v>
      </c>
      <c r="B720" s="218" t="s">
        <v>277</v>
      </c>
      <c r="C720" s="220" t="s">
        <v>1290</v>
      </c>
      <c r="D720" s="9" t="s">
        <v>1397</v>
      </c>
      <c r="E720" s="9" t="s">
        <v>540</v>
      </c>
      <c r="F720" s="7">
        <v>17</v>
      </c>
      <c r="G720" s="53" t="s">
        <v>1423</v>
      </c>
      <c r="H720" s="9" t="s">
        <v>1316</v>
      </c>
      <c r="I720" s="24"/>
      <c r="J720" s="4" t="s">
        <v>1425</v>
      </c>
      <c r="K720" s="5" t="s">
        <v>1400</v>
      </c>
      <c r="L720" s="6" t="s">
        <v>7</v>
      </c>
      <c r="M720" s="16"/>
      <c r="N720" s="16"/>
    </row>
    <row r="721" spans="1:14" ht="76.5">
      <c r="A721" s="217">
        <v>1</v>
      </c>
      <c r="B721" s="218" t="s">
        <v>277</v>
      </c>
      <c r="C721" s="220" t="s">
        <v>1290</v>
      </c>
      <c r="D721" s="9" t="s">
        <v>1397</v>
      </c>
      <c r="E721" s="9" t="s">
        <v>540</v>
      </c>
      <c r="F721" s="7">
        <v>17</v>
      </c>
      <c r="G721" s="53" t="s">
        <v>1423</v>
      </c>
      <c r="H721" s="9" t="s">
        <v>1316</v>
      </c>
      <c r="I721" s="24"/>
      <c r="J721" s="4" t="s">
        <v>1426</v>
      </c>
      <c r="K721" s="5" t="s">
        <v>1400</v>
      </c>
      <c r="L721" s="6" t="s">
        <v>7</v>
      </c>
      <c r="M721" s="16"/>
      <c r="N721" s="16"/>
    </row>
    <row r="722" spans="1:14" ht="76.5">
      <c r="A722" s="217">
        <v>1</v>
      </c>
      <c r="B722" s="218" t="s">
        <v>277</v>
      </c>
      <c r="C722" s="220" t="s">
        <v>1290</v>
      </c>
      <c r="D722" s="9" t="s">
        <v>1397</v>
      </c>
      <c r="E722" s="9" t="s">
        <v>540</v>
      </c>
      <c r="F722" s="7">
        <v>18</v>
      </c>
      <c r="G722" s="1" t="s">
        <v>802</v>
      </c>
      <c r="H722" s="9" t="s">
        <v>1316</v>
      </c>
      <c r="I722" s="24"/>
      <c r="J722" s="4" t="s">
        <v>1427</v>
      </c>
      <c r="K722" s="5" t="s">
        <v>1400</v>
      </c>
      <c r="L722" s="6" t="s">
        <v>7</v>
      </c>
      <c r="M722" s="16"/>
      <c r="N722" s="16"/>
    </row>
    <row r="723" spans="1:14" ht="114.75">
      <c r="A723" s="217">
        <v>2</v>
      </c>
      <c r="B723" s="9" t="s">
        <v>233</v>
      </c>
      <c r="C723" s="218" t="s">
        <v>234</v>
      </c>
      <c r="D723" s="9" t="s">
        <v>1401</v>
      </c>
      <c r="E723" s="9" t="s">
        <v>1402</v>
      </c>
      <c r="F723" s="7"/>
      <c r="G723" s="220"/>
      <c r="H723" s="9" t="s">
        <v>1316</v>
      </c>
      <c r="I723" s="24"/>
      <c r="J723" s="4" t="s">
        <v>1428</v>
      </c>
      <c r="K723" s="5" t="s">
        <v>1400</v>
      </c>
      <c r="L723" s="72" t="s">
        <v>21</v>
      </c>
      <c r="M723" s="16"/>
      <c r="N723" s="16"/>
    </row>
    <row r="724" spans="1:14" ht="76.5">
      <c r="A724" s="217">
        <v>2</v>
      </c>
      <c r="B724" s="9" t="s">
        <v>233</v>
      </c>
      <c r="C724" s="220" t="s">
        <v>1225</v>
      </c>
      <c r="D724" s="9" t="s">
        <v>1429</v>
      </c>
      <c r="E724" s="9" t="s">
        <v>540</v>
      </c>
      <c r="F724" s="7"/>
      <c r="G724" s="220"/>
      <c r="H724" s="9" t="s">
        <v>1316</v>
      </c>
      <c r="I724" s="24"/>
      <c r="J724" s="4" t="s">
        <v>1430</v>
      </c>
      <c r="K724" s="5" t="s">
        <v>1400</v>
      </c>
      <c r="L724" s="72" t="s">
        <v>21</v>
      </c>
      <c r="M724" s="6" t="s">
        <v>285</v>
      </c>
      <c r="N724" s="6" t="s">
        <v>1192</v>
      </c>
    </row>
    <row r="725" spans="1:14" ht="127.5">
      <c r="A725" s="217">
        <v>1</v>
      </c>
      <c r="B725" s="218" t="s">
        <v>277</v>
      </c>
      <c r="C725" s="220" t="s">
        <v>1290</v>
      </c>
      <c r="D725" s="9" t="s">
        <v>1397</v>
      </c>
      <c r="E725" s="9" t="s">
        <v>540</v>
      </c>
      <c r="F725" s="7">
        <v>13</v>
      </c>
      <c r="G725" s="220" t="s">
        <v>1431</v>
      </c>
      <c r="H725" s="9" t="s">
        <v>1316</v>
      </c>
      <c r="I725" s="24"/>
      <c r="J725" s="4" t="s">
        <v>1432</v>
      </c>
      <c r="K725" s="5" t="s">
        <v>1400</v>
      </c>
      <c r="L725" s="6" t="s">
        <v>7</v>
      </c>
      <c r="M725" s="16"/>
      <c r="N725" s="16"/>
    </row>
    <row r="726" spans="1:14" ht="178.5">
      <c r="A726" s="217">
        <v>3</v>
      </c>
      <c r="B726" s="218" t="s">
        <v>90</v>
      </c>
      <c r="C726" s="1" t="s">
        <v>1162</v>
      </c>
      <c r="D726" s="9" t="s">
        <v>1163</v>
      </c>
      <c r="E726" s="9" t="s">
        <v>1433</v>
      </c>
      <c r="F726" s="7"/>
      <c r="G726" s="220"/>
      <c r="H726" s="9" t="s">
        <v>1316</v>
      </c>
      <c r="I726" s="24"/>
      <c r="J726" s="4" t="s">
        <v>1434</v>
      </c>
      <c r="K726" s="5" t="s">
        <v>1400</v>
      </c>
      <c r="L726" s="72" t="s">
        <v>170</v>
      </c>
      <c r="M726" s="6"/>
      <c r="N726" s="6"/>
    </row>
    <row r="727" spans="1:14" ht="127.5">
      <c r="A727" s="217">
        <v>4</v>
      </c>
      <c r="B727" s="218" t="s">
        <v>77</v>
      </c>
      <c r="C727" s="220" t="s">
        <v>372</v>
      </c>
      <c r="D727" s="9" t="s">
        <v>1408</v>
      </c>
      <c r="E727" s="9" t="s">
        <v>540</v>
      </c>
      <c r="F727" s="7">
        <v>13</v>
      </c>
      <c r="G727" s="220" t="s">
        <v>1431</v>
      </c>
      <c r="H727" s="9" t="s">
        <v>1316</v>
      </c>
      <c r="I727" s="24"/>
      <c r="J727" s="4" t="s">
        <v>1435</v>
      </c>
      <c r="K727" s="5" t="s">
        <v>1400</v>
      </c>
      <c r="L727" s="6" t="s">
        <v>7</v>
      </c>
      <c r="M727" s="6" t="s">
        <v>285</v>
      </c>
      <c r="N727" s="6" t="s">
        <v>388</v>
      </c>
    </row>
    <row r="728" spans="1:14" ht="127.5">
      <c r="A728" s="7">
        <v>1</v>
      </c>
      <c r="B728" s="9" t="s">
        <v>277</v>
      </c>
      <c r="C728" s="1" t="s">
        <v>1436</v>
      </c>
      <c r="D728" s="23" t="s">
        <v>613</v>
      </c>
      <c r="E728" s="9" t="s">
        <v>1437</v>
      </c>
      <c r="F728" s="7"/>
      <c r="G728" s="1"/>
      <c r="H728" s="9" t="s">
        <v>1316</v>
      </c>
      <c r="I728" s="10" t="s">
        <v>773</v>
      </c>
      <c r="J728" s="4" t="s">
        <v>1438</v>
      </c>
      <c r="K728" s="5" t="s">
        <v>1400</v>
      </c>
      <c r="L728" s="6" t="s">
        <v>343</v>
      </c>
      <c r="M728" s="6"/>
      <c r="N728" s="6"/>
    </row>
    <row r="729" spans="1:14" ht="140.25">
      <c r="A729" s="217">
        <v>1</v>
      </c>
      <c r="B729" s="218" t="s">
        <v>277</v>
      </c>
      <c r="C729" s="220" t="s">
        <v>1290</v>
      </c>
      <c r="D729" s="9" t="s">
        <v>1397</v>
      </c>
      <c r="E729" s="9" t="s">
        <v>540</v>
      </c>
      <c r="F729" s="7"/>
      <c r="G729" s="220"/>
      <c r="H729" s="9" t="s">
        <v>1316</v>
      </c>
      <c r="I729" s="24"/>
      <c r="J729" s="4" t="s">
        <v>1439</v>
      </c>
      <c r="K729" s="5" t="s">
        <v>1400</v>
      </c>
      <c r="L729" s="72" t="s">
        <v>21</v>
      </c>
      <c r="M729" s="6"/>
      <c r="N729" s="6"/>
    </row>
    <row r="730" spans="1:14" ht="76.5">
      <c r="A730" s="217">
        <v>1</v>
      </c>
      <c r="B730" s="218" t="s">
        <v>277</v>
      </c>
      <c r="C730" s="220" t="s">
        <v>1290</v>
      </c>
      <c r="D730" s="9" t="s">
        <v>1397</v>
      </c>
      <c r="E730" s="9" t="s">
        <v>540</v>
      </c>
      <c r="F730" s="7"/>
      <c r="G730" s="220"/>
      <c r="H730" s="9" t="s">
        <v>1316</v>
      </c>
      <c r="I730" s="24"/>
      <c r="J730" s="4" t="s">
        <v>1440</v>
      </c>
      <c r="K730" s="5" t="s">
        <v>1400</v>
      </c>
      <c r="L730" s="6" t="s">
        <v>199</v>
      </c>
      <c r="M730" s="16"/>
      <c r="N730" s="16"/>
    </row>
    <row r="731" spans="1:14" ht="127.5">
      <c r="A731" s="217">
        <v>1</v>
      </c>
      <c r="B731" s="218" t="s">
        <v>277</v>
      </c>
      <c r="C731" s="220" t="s">
        <v>1290</v>
      </c>
      <c r="D731" s="9" t="s">
        <v>1397</v>
      </c>
      <c r="E731" s="9" t="s">
        <v>540</v>
      </c>
      <c r="F731" s="7">
        <v>13</v>
      </c>
      <c r="G731" s="220" t="s">
        <v>1431</v>
      </c>
      <c r="H731" s="9" t="s">
        <v>1316</v>
      </c>
      <c r="I731" s="24"/>
      <c r="J731" s="4" t="s">
        <v>1441</v>
      </c>
      <c r="K731" s="5" t="s">
        <v>1400</v>
      </c>
      <c r="L731" s="6" t="s">
        <v>7</v>
      </c>
      <c r="M731" s="16"/>
      <c r="N731" s="16"/>
    </row>
    <row r="732" spans="1:14" ht="76.5">
      <c r="A732" s="217">
        <v>5</v>
      </c>
      <c r="B732" s="218" t="s">
        <v>0</v>
      </c>
      <c r="C732" s="220" t="s">
        <v>18</v>
      </c>
      <c r="D732" s="9" t="s">
        <v>1442</v>
      </c>
      <c r="E732" s="9" t="s">
        <v>23</v>
      </c>
      <c r="F732" s="22"/>
      <c r="G732" s="223"/>
      <c r="H732" s="9" t="s">
        <v>1316</v>
      </c>
      <c r="I732" s="24"/>
      <c r="J732" s="4" t="s">
        <v>1443</v>
      </c>
      <c r="K732" s="5" t="s">
        <v>1400</v>
      </c>
      <c r="L732" s="72" t="s">
        <v>26</v>
      </c>
      <c r="M732" s="16"/>
      <c r="N732" s="16"/>
    </row>
    <row r="733" spans="1:14" ht="178.5">
      <c r="A733" s="31">
        <v>2</v>
      </c>
      <c r="B733" s="9" t="s">
        <v>233</v>
      </c>
      <c r="C733" s="220" t="s">
        <v>1221</v>
      </c>
      <c r="D733" s="9" t="s">
        <v>1222</v>
      </c>
      <c r="E733" s="218"/>
      <c r="F733" s="7">
        <v>31</v>
      </c>
      <c r="G733" s="53" t="s">
        <v>1444</v>
      </c>
      <c r="H733" s="9" t="s">
        <v>1445</v>
      </c>
      <c r="I733" s="24"/>
      <c r="J733" s="4" t="s">
        <v>1446</v>
      </c>
      <c r="K733" s="5" t="s">
        <v>1447</v>
      </c>
      <c r="L733" s="6" t="s">
        <v>7</v>
      </c>
      <c r="M733" s="18"/>
      <c r="N733" s="6"/>
    </row>
    <row r="734" spans="1:14" ht="63.75">
      <c r="A734" s="7">
        <v>5</v>
      </c>
      <c r="B734" s="9" t="s">
        <v>0</v>
      </c>
      <c r="C734" s="9" t="s">
        <v>166</v>
      </c>
      <c r="D734" s="8" t="s">
        <v>167</v>
      </c>
      <c r="E734" s="108" t="s">
        <v>1448</v>
      </c>
      <c r="F734" s="7"/>
      <c r="G734" s="218"/>
      <c r="H734" s="1" t="s">
        <v>1449</v>
      </c>
      <c r="I734" s="23"/>
      <c r="J734" s="6" t="s">
        <v>1450</v>
      </c>
      <c r="K734" s="109" t="s">
        <v>1451</v>
      </c>
      <c r="L734" s="72" t="s">
        <v>26</v>
      </c>
      <c r="M734" s="16"/>
      <c r="N734" s="16"/>
    </row>
    <row r="735" spans="1:14" ht="81.599999999999994" customHeight="1">
      <c r="A735" s="7">
        <v>5</v>
      </c>
      <c r="B735" s="9" t="s">
        <v>0</v>
      </c>
      <c r="C735" s="9" t="s">
        <v>166</v>
      </c>
      <c r="D735" s="8" t="s">
        <v>167</v>
      </c>
      <c r="E735" s="108" t="s">
        <v>1448</v>
      </c>
      <c r="F735" s="7">
        <v>26</v>
      </c>
      <c r="G735" s="9" t="s">
        <v>1452</v>
      </c>
      <c r="H735" s="1" t="s">
        <v>1449</v>
      </c>
      <c r="I735" s="23"/>
      <c r="J735" s="6" t="s">
        <v>1453</v>
      </c>
      <c r="K735" s="109" t="s">
        <v>1454</v>
      </c>
      <c r="L735" s="72" t="s">
        <v>26</v>
      </c>
      <c r="M735" s="16"/>
      <c r="N735" s="16"/>
    </row>
    <row r="736" spans="1:14" ht="191.25">
      <c r="A736" s="7">
        <v>2</v>
      </c>
      <c r="B736" s="9" t="s">
        <v>233</v>
      </c>
      <c r="C736" s="218" t="s">
        <v>234</v>
      </c>
      <c r="D736" s="9" t="s">
        <v>1455</v>
      </c>
      <c r="E736" s="9" t="s">
        <v>1448</v>
      </c>
      <c r="F736" s="7">
        <v>39</v>
      </c>
      <c r="G736" s="9" t="s">
        <v>351</v>
      </c>
      <c r="H736" s="9" t="s">
        <v>1445</v>
      </c>
      <c r="I736" s="10" t="s">
        <v>1456</v>
      </c>
      <c r="J736" s="4" t="s">
        <v>1457</v>
      </c>
      <c r="K736" s="5" t="s">
        <v>1458</v>
      </c>
      <c r="L736" s="6" t="s">
        <v>14</v>
      </c>
      <c r="M736" s="6" t="s">
        <v>354</v>
      </c>
      <c r="N736" s="6" t="s">
        <v>355</v>
      </c>
    </row>
    <row r="737" spans="1:14" ht="191.25">
      <c r="A737" s="31">
        <v>2</v>
      </c>
      <c r="B737" s="9" t="s">
        <v>233</v>
      </c>
      <c r="C737" s="218" t="s">
        <v>234</v>
      </c>
      <c r="D737" s="9" t="s">
        <v>1459</v>
      </c>
      <c r="E737" s="9" t="s">
        <v>1180</v>
      </c>
      <c r="F737" s="7">
        <v>39</v>
      </c>
      <c r="G737" s="13" t="s">
        <v>351</v>
      </c>
      <c r="H737" s="9" t="s">
        <v>1445</v>
      </c>
      <c r="I737" s="24"/>
      <c r="J737" s="4" t="s">
        <v>1460</v>
      </c>
      <c r="K737" s="5" t="s">
        <v>1461</v>
      </c>
      <c r="L737" s="6" t="s">
        <v>7</v>
      </c>
      <c r="M737" s="6" t="s">
        <v>354</v>
      </c>
      <c r="N737" s="6" t="s">
        <v>355</v>
      </c>
    </row>
    <row r="738" spans="1:14" ht="153">
      <c r="A738" s="7">
        <v>2</v>
      </c>
      <c r="B738" s="9" t="s">
        <v>233</v>
      </c>
      <c r="C738" s="218" t="s">
        <v>234</v>
      </c>
      <c r="D738" s="9" t="s">
        <v>1455</v>
      </c>
      <c r="E738" s="9" t="s">
        <v>1448</v>
      </c>
      <c r="F738" s="7">
        <v>40</v>
      </c>
      <c r="G738" s="1" t="s">
        <v>1462</v>
      </c>
      <c r="H738" s="9" t="s">
        <v>1445</v>
      </c>
      <c r="I738" s="10" t="s">
        <v>1456</v>
      </c>
      <c r="J738" s="4" t="s">
        <v>1463</v>
      </c>
      <c r="K738" s="5" t="s">
        <v>1461</v>
      </c>
      <c r="L738" s="6" t="s">
        <v>14</v>
      </c>
      <c r="M738" s="6" t="s">
        <v>354</v>
      </c>
      <c r="N738" s="6" t="s">
        <v>355</v>
      </c>
    </row>
    <row r="739" spans="1:14" ht="109.5" customHeight="1">
      <c r="A739" s="31">
        <v>2</v>
      </c>
      <c r="B739" s="9" t="s">
        <v>233</v>
      </c>
      <c r="C739" s="218" t="s">
        <v>234</v>
      </c>
      <c r="D739" s="9" t="s">
        <v>1459</v>
      </c>
      <c r="E739" s="9" t="s">
        <v>1448</v>
      </c>
      <c r="F739" s="35"/>
      <c r="G739" s="110"/>
      <c r="H739" s="9" t="s">
        <v>1445</v>
      </c>
      <c r="I739" s="24"/>
      <c r="J739" s="4" t="s">
        <v>1464</v>
      </c>
      <c r="K739" s="5" t="s">
        <v>1458</v>
      </c>
      <c r="L739" s="72" t="s">
        <v>170</v>
      </c>
      <c r="M739" s="6" t="s">
        <v>354</v>
      </c>
      <c r="N739" s="6" t="s">
        <v>355</v>
      </c>
    </row>
    <row r="740" spans="1:14" ht="109.5" customHeight="1">
      <c r="A740" s="7">
        <v>2</v>
      </c>
      <c r="B740" s="9" t="s">
        <v>233</v>
      </c>
      <c r="C740" s="218" t="s">
        <v>234</v>
      </c>
      <c r="D740" s="9" t="s">
        <v>1459</v>
      </c>
      <c r="E740" s="9" t="s">
        <v>1180</v>
      </c>
      <c r="F740" s="22"/>
      <c r="G740" s="84"/>
      <c r="H740" s="9" t="s">
        <v>1445</v>
      </c>
      <c r="I740" s="23" t="s">
        <v>1465</v>
      </c>
      <c r="J740" s="4" t="s">
        <v>1466</v>
      </c>
      <c r="K740" s="5" t="s">
        <v>1461</v>
      </c>
      <c r="L740" s="6" t="s">
        <v>440</v>
      </c>
      <c r="M740" s="6"/>
      <c r="N740" s="6"/>
    </row>
    <row r="741" spans="1:14" ht="109.5" customHeight="1">
      <c r="A741" s="7">
        <v>2</v>
      </c>
      <c r="B741" s="9" t="s">
        <v>233</v>
      </c>
      <c r="C741" s="218" t="s">
        <v>234</v>
      </c>
      <c r="D741" s="9" t="s">
        <v>1459</v>
      </c>
      <c r="E741" s="9" t="s">
        <v>1180</v>
      </c>
      <c r="F741" s="35"/>
      <c r="G741" s="75"/>
      <c r="H741" s="9" t="s">
        <v>1445</v>
      </c>
      <c r="I741" s="10" t="s">
        <v>1467</v>
      </c>
      <c r="J741" s="38" t="s">
        <v>1468</v>
      </c>
      <c r="K741" s="5" t="s">
        <v>1461</v>
      </c>
      <c r="L741" s="6" t="s">
        <v>343</v>
      </c>
      <c r="M741" s="6" t="s">
        <v>354</v>
      </c>
      <c r="N741" s="6" t="s">
        <v>355</v>
      </c>
    </row>
    <row r="742" spans="1:14" ht="109.5" customHeight="1">
      <c r="A742" s="7">
        <v>2</v>
      </c>
      <c r="B742" s="9" t="s">
        <v>233</v>
      </c>
      <c r="C742" s="218" t="s">
        <v>234</v>
      </c>
      <c r="D742" s="9" t="s">
        <v>1459</v>
      </c>
      <c r="E742" s="9" t="s">
        <v>1469</v>
      </c>
      <c r="F742" s="35"/>
      <c r="G742" s="75"/>
      <c r="H742" s="9" t="s">
        <v>1445</v>
      </c>
      <c r="I742" s="23" t="s">
        <v>1470</v>
      </c>
      <c r="J742" s="4" t="s">
        <v>1471</v>
      </c>
      <c r="K742" s="5" t="s">
        <v>1461</v>
      </c>
      <c r="L742" s="6" t="s">
        <v>440</v>
      </c>
      <c r="M742" s="6" t="s">
        <v>354</v>
      </c>
      <c r="N742" s="6" t="s">
        <v>355</v>
      </c>
    </row>
    <row r="743" spans="1:14" ht="109.5" customHeight="1">
      <c r="A743" s="7">
        <v>2</v>
      </c>
      <c r="B743" s="9" t="s">
        <v>233</v>
      </c>
      <c r="C743" s="218" t="s">
        <v>234</v>
      </c>
      <c r="D743" s="9" t="s">
        <v>1459</v>
      </c>
      <c r="E743" s="9" t="s">
        <v>1180</v>
      </c>
      <c r="F743" s="35"/>
      <c r="G743" s="75"/>
      <c r="H743" s="9" t="s">
        <v>1445</v>
      </c>
      <c r="I743" s="23" t="s">
        <v>1472</v>
      </c>
      <c r="J743" s="38" t="s">
        <v>1473</v>
      </c>
      <c r="K743" s="5" t="s">
        <v>1461</v>
      </c>
      <c r="L743" s="6" t="s">
        <v>440</v>
      </c>
      <c r="M743" s="6"/>
      <c r="N743" s="6"/>
    </row>
    <row r="744" spans="1:14" ht="113.45" customHeight="1">
      <c r="A744" s="7">
        <v>2</v>
      </c>
      <c r="B744" s="9" t="s">
        <v>233</v>
      </c>
      <c r="C744" s="218" t="s">
        <v>234</v>
      </c>
      <c r="D744" s="9" t="s">
        <v>1459</v>
      </c>
      <c r="E744" s="9" t="s">
        <v>1180</v>
      </c>
      <c r="F744" s="22"/>
      <c r="G744" s="84"/>
      <c r="H744" s="9" t="s">
        <v>1445</v>
      </c>
      <c r="I744" s="10" t="s">
        <v>1474</v>
      </c>
      <c r="J744" s="4" t="s">
        <v>1475</v>
      </c>
      <c r="K744" s="5" t="s">
        <v>1461</v>
      </c>
      <c r="L744" s="6" t="s">
        <v>96</v>
      </c>
      <c r="M744" s="6"/>
      <c r="N744" s="6"/>
    </row>
    <row r="745" spans="1:14" ht="113.45" customHeight="1">
      <c r="A745" s="7">
        <v>2</v>
      </c>
      <c r="B745" s="9" t="s">
        <v>233</v>
      </c>
      <c r="C745" s="218" t="s">
        <v>234</v>
      </c>
      <c r="D745" s="9" t="s">
        <v>1476</v>
      </c>
      <c r="E745" s="9" t="s">
        <v>1477</v>
      </c>
      <c r="F745" s="22"/>
      <c r="G745" s="84"/>
      <c r="H745" s="9" t="s">
        <v>1445</v>
      </c>
      <c r="I745" s="10" t="s">
        <v>1474</v>
      </c>
      <c r="J745" s="6" t="s">
        <v>1478</v>
      </c>
      <c r="K745" s="5" t="s">
        <v>1461</v>
      </c>
      <c r="L745" s="6" t="s">
        <v>96</v>
      </c>
      <c r="M745" s="6" t="s">
        <v>354</v>
      </c>
      <c r="N745" s="6" t="s">
        <v>355</v>
      </c>
    </row>
    <row r="746" spans="1:14" ht="113.45" customHeight="1">
      <c r="A746" s="7">
        <v>2</v>
      </c>
      <c r="B746" s="9" t="s">
        <v>233</v>
      </c>
      <c r="C746" s="218" t="s">
        <v>234</v>
      </c>
      <c r="D746" s="9" t="s">
        <v>1476</v>
      </c>
      <c r="E746" s="9" t="s">
        <v>1477</v>
      </c>
      <c r="F746" s="22"/>
      <c r="G746" s="84"/>
      <c r="H746" s="9" t="s">
        <v>1445</v>
      </c>
      <c r="I746" s="10" t="s">
        <v>1474</v>
      </c>
      <c r="J746" s="4" t="s">
        <v>1479</v>
      </c>
      <c r="K746" s="5" t="s">
        <v>1461</v>
      </c>
      <c r="L746" s="6" t="s">
        <v>96</v>
      </c>
      <c r="M746" s="6" t="s">
        <v>354</v>
      </c>
      <c r="N746" s="6" t="s">
        <v>355</v>
      </c>
    </row>
    <row r="747" spans="1:14" ht="113.45" customHeight="1">
      <c r="A747" s="7">
        <v>2</v>
      </c>
      <c r="B747" s="9" t="s">
        <v>233</v>
      </c>
      <c r="C747" s="218" t="s">
        <v>234</v>
      </c>
      <c r="D747" s="9" t="s">
        <v>1476</v>
      </c>
      <c r="E747" s="9" t="s">
        <v>1477</v>
      </c>
      <c r="F747" s="22"/>
      <c r="G747" s="22"/>
      <c r="H747" s="9" t="s">
        <v>1445</v>
      </c>
      <c r="I747" s="10" t="s">
        <v>1474</v>
      </c>
      <c r="J747" s="4" t="s">
        <v>1480</v>
      </c>
      <c r="K747" s="5" t="s">
        <v>1461</v>
      </c>
      <c r="L747" s="6" t="s">
        <v>96</v>
      </c>
      <c r="M747" s="6" t="s">
        <v>354</v>
      </c>
      <c r="N747" s="6" t="s">
        <v>355</v>
      </c>
    </row>
    <row r="748" spans="1:14" ht="113.45" customHeight="1">
      <c r="A748" s="7">
        <v>2</v>
      </c>
      <c r="B748" s="9" t="s">
        <v>233</v>
      </c>
      <c r="C748" s="218" t="s">
        <v>234</v>
      </c>
      <c r="D748" s="9" t="s">
        <v>1476</v>
      </c>
      <c r="E748" s="9" t="s">
        <v>1477</v>
      </c>
      <c r="F748" s="22"/>
      <c r="G748" s="84"/>
      <c r="H748" s="9" t="s">
        <v>1445</v>
      </c>
      <c r="I748" s="10" t="s">
        <v>1474</v>
      </c>
      <c r="J748" s="4" t="s">
        <v>1481</v>
      </c>
      <c r="K748" s="5" t="s">
        <v>1461</v>
      </c>
      <c r="L748" s="6" t="s">
        <v>96</v>
      </c>
      <c r="M748" s="6" t="s">
        <v>354</v>
      </c>
      <c r="N748" s="6" t="s">
        <v>355</v>
      </c>
    </row>
    <row r="749" spans="1:14" ht="116.1" customHeight="1">
      <c r="A749" s="7">
        <v>2</v>
      </c>
      <c r="B749" s="9" t="s">
        <v>233</v>
      </c>
      <c r="C749" s="218" t="s">
        <v>234</v>
      </c>
      <c r="D749" s="9" t="s">
        <v>1476</v>
      </c>
      <c r="E749" s="9" t="s">
        <v>1477</v>
      </c>
      <c r="F749" s="22"/>
      <c r="G749" s="84"/>
      <c r="H749" s="9" t="s">
        <v>1445</v>
      </c>
      <c r="I749" s="10" t="s">
        <v>1474</v>
      </c>
      <c r="J749" s="6" t="s">
        <v>1482</v>
      </c>
      <c r="K749" s="5" t="s">
        <v>1461</v>
      </c>
      <c r="L749" s="6" t="s">
        <v>96</v>
      </c>
      <c r="M749" s="6" t="s">
        <v>354</v>
      </c>
      <c r="N749" s="6" t="s">
        <v>355</v>
      </c>
    </row>
    <row r="750" spans="1:14" ht="116.1" customHeight="1">
      <c r="A750" s="7">
        <v>2</v>
      </c>
      <c r="B750" s="9" t="s">
        <v>233</v>
      </c>
      <c r="C750" s="218" t="s">
        <v>234</v>
      </c>
      <c r="D750" s="9" t="s">
        <v>1476</v>
      </c>
      <c r="E750" s="9" t="s">
        <v>1477</v>
      </c>
      <c r="F750" s="22"/>
      <c r="G750" s="84"/>
      <c r="H750" s="9" t="s">
        <v>1445</v>
      </c>
      <c r="I750" s="10" t="s">
        <v>1474</v>
      </c>
      <c r="J750" s="6" t="s">
        <v>1483</v>
      </c>
      <c r="K750" s="5" t="s">
        <v>1461</v>
      </c>
      <c r="L750" s="6" t="s">
        <v>96</v>
      </c>
      <c r="M750" s="6"/>
      <c r="N750" s="6"/>
    </row>
    <row r="751" spans="1:14" ht="116.1" customHeight="1">
      <c r="A751" s="31">
        <v>2</v>
      </c>
      <c r="B751" s="9" t="s">
        <v>233</v>
      </c>
      <c r="C751" s="218" t="s">
        <v>234</v>
      </c>
      <c r="D751" s="9" t="s">
        <v>1476</v>
      </c>
      <c r="E751" s="9" t="s">
        <v>1477</v>
      </c>
      <c r="F751" s="22"/>
      <c r="G751" s="111"/>
      <c r="H751" s="9" t="s">
        <v>1445</v>
      </c>
      <c r="I751" s="10" t="s">
        <v>1474</v>
      </c>
      <c r="J751" s="4" t="s">
        <v>1484</v>
      </c>
      <c r="K751" s="5" t="s">
        <v>1461</v>
      </c>
      <c r="L751" s="6" t="s">
        <v>96</v>
      </c>
      <c r="M751" s="6" t="s">
        <v>354</v>
      </c>
      <c r="N751" s="6" t="s">
        <v>355</v>
      </c>
    </row>
    <row r="752" spans="1:14" ht="116.1" customHeight="1">
      <c r="A752" s="7">
        <v>2</v>
      </c>
      <c r="B752" s="9" t="s">
        <v>233</v>
      </c>
      <c r="C752" s="218" t="s">
        <v>234</v>
      </c>
      <c r="D752" s="9" t="s">
        <v>1485</v>
      </c>
      <c r="E752" s="9" t="s">
        <v>1180</v>
      </c>
      <c r="F752" s="7">
        <v>30</v>
      </c>
      <c r="G752" s="1" t="s">
        <v>1486</v>
      </c>
      <c r="H752" s="9" t="s">
        <v>1445</v>
      </c>
      <c r="I752" s="10" t="s">
        <v>1487</v>
      </c>
      <c r="J752" s="4" t="s">
        <v>1488</v>
      </c>
      <c r="K752" s="5" t="s">
        <v>1489</v>
      </c>
      <c r="L752" s="6" t="s">
        <v>14</v>
      </c>
      <c r="M752" s="6"/>
      <c r="N752" s="6"/>
    </row>
    <row r="753" spans="1:14" ht="116.1" customHeight="1">
      <c r="A753" s="7">
        <v>2</v>
      </c>
      <c r="B753" s="9" t="s">
        <v>233</v>
      </c>
      <c r="C753" s="218" t="s">
        <v>234</v>
      </c>
      <c r="D753" s="9" t="s">
        <v>1401</v>
      </c>
      <c r="E753" s="9" t="s">
        <v>1402</v>
      </c>
      <c r="F753" s="7">
        <v>30</v>
      </c>
      <c r="G753" s="1" t="s">
        <v>1486</v>
      </c>
      <c r="H753" s="9" t="s">
        <v>1445</v>
      </c>
      <c r="I753" s="23" t="s">
        <v>1470</v>
      </c>
      <c r="J753" s="4" t="s">
        <v>1490</v>
      </c>
      <c r="K753" s="5" t="s">
        <v>1489</v>
      </c>
      <c r="L753" s="6" t="s">
        <v>14</v>
      </c>
      <c r="M753" s="6"/>
      <c r="N753" s="6"/>
    </row>
    <row r="754" spans="1:14" ht="116.1" customHeight="1">
      <c r="A754" s="31">
        <v>2</v>
      </c>
      <c r="B754" s="31" t="s">
        <v>233</v>
      </c>
      <c r="C754" s="218" t="s">
        <v>234</v>
      </c>
      <c r="D754" s="9" t="s">
        <v>1401</v>
      </c>
      <c r="E754" s="9" t="s">
        <v>1402</v>
      </c>
      <c r="F754" s="7">
        <v>30</v>
      </c>
      <c r="G754" s="13" t="s">
        <v>1486</v>
      </c>
      <c r="H754" s="9" t="s">
        <v>1445</v>
      </c>
      <c r="I754" s="24"/>
      <c r="J754" s="4" t="s">
        <v>1491</v>
      </c>
      <c r="K754" s="5" t="s">
        <v>1492</v>
      </c>
      <c r="L754" s="6" t="s">
        <v>7</v>
      </c>
      <c r="M754" s="6"/>
      <c r="N754" s="6"/>
    </row>
    <row r="755" spans="1:14" ht="116.1" customHeight="1">
      <c r="A755" s="31">
        <v>2</v>
      </c>
      <c r="B755" s="9" t="s">
        <v>233</v>
      </c>
      <c r="C755" s="218" t="s">
        <v>234</v>
      </c>
      <c r="D755" s="9" t="s">
        <v>1485</v>
      </c>
      <c r="E755" s="9" t="s">
        <v>1180</v>
      </c>
      <c r="F755" s="7"/>
      <c r="G755" s="53"/>
      <c r="H755" s="9" t="s">
        <v>1445</v>
      </c>
      <c r="I755" s="24"/>
      <c r="J755" s="241" t="s">
        <v>1493</v>
      </c>
      <c r="K755" s="5" t="s">
        <v>1489</v>
      </c>
      <c r="L755" s="72" t="s">
        <v>26</v>
      </c>
      <c r="M755" s="6"/>
      <c r="N755" s="6"/>
    </row>
    <row r="756" spans="1:14" ht="116.1" customHeight="1">
      <c r="A756" s="31">
        <v>2</v>
      </c>
      <c r="B756" s="9" t="s">
        <v>233</v>
      </c>
      <c r="C756" s="218" t="s">
        <v>234</v>
      </c>
      <c r="D756" s="9" t="s">
        <v>1485</v>
      </c>
      <c r="E756" s="9" t="s">
        <v>1180</v>
      </c>
      <c r="F756" s="7"/>
      <c r="G756" s="53"/>
      <c r="H756" s="9" t="s">
        <v>1445</v>
      </c>
      <c r="I756" s="24"/>
      <c r="J756" s="242" t="s">
        <v>1494</v>
      </c>
      <c r="K756" s="5" t="s">
        <v>1489</v>
      </c>
      <c r="L756" s="72" t="s">
        <v>26</v>
      </c>
      <c r="M756" s="6"/>
      <c r="N756" s="6"/>
    </row>
    <row r="757" spans="1:14" ht="116.1" customHeight="1">
      <c r="A757" s="31">
        <v>2</v>
      </c>
      <c r="B757" s="9" t="s">
        <v>233</v>
      </c>
      <c r="C757" s="218" t="s">
        <v>234</v>
      </c>
      <c r="D757" s="9" t="s">
        <v>1485</v>
      </c>
      <c r="E757" s="9" t="s">
        <v>1180</v>
      </c>
      <c r="F757" s="7"/>
      <c r="G757" s="53"/>
      <c r="H757" s="9" t="s">
        <v>1445</v>
      </c>
      <c r="I757" s="24"/>
      <c r="J757" s="242" t="s">
        <v>1495</v>
      </c>
      <c r="K757" s="5" t="s">
        <v>1489</v>
      </c>
      <c r="L757" s="72" t="s">
        <v>26</v>
      </c>
      <c r="M757" s="6"/>
      <c r="N757" s="6"/>
    </row>
    <row r="758" spans="1:14" ht="116.1" customHeight="1">
      <c r="A758" s="31">
        <v>2</v>
      </c>
      <c r="B758" s="9" t="s">
        <v>233</v>
      </c>
      <c r="C758" s="53" t="s">
        <v>1225</v>
      </c>
      <c r="D758" s="9" t="s">
        <v>1496</v>
      </c>
      <c r="E758" s="218"/>
      <c r="F758" s="35">
        <v>37</v>
      </c>
      <c r="G758" s="53" t="s">
        <v>1497</v>
      </c>
      <c r="H758" s="9" t="s">
        <v>1445</v>
      </c>
      <c r="I758" s="24"/>
      <c r="J758" s="112" t="s">
        <v>1498</v>
      </c>
      <c r="K758" s="5" t="s">
        <v>1489</v>
      </c>
      <c r="L758" s="6" t="s">
        <v>7</v>
      </c>
      <c r="M758" s="6" t="s">
        <v>627</v>
      </c>
      <c r="N758" s="6" t="s">
        <v>1236</v>
      </c>
    </row>
    <row r="759" spans="1:14" ht="116.1" customHeight="1">
      <c r="A759" s="31">
        <v>2</v>
      </c>
      <c r="B759" s="9" t="s">
        <v>233</v>
      </c>
      <c r="C759" s="218" t="s">
        <v>234</v>
      </c>
      <c r="D759" s="9" t="s">
        <v>1485</v>
      </c>
      <c r="E759" s="9" t="s">
        <v>1180</v>
      </c>
      <c r="F759" s="22"/>
      <c r="G759" s="111"/>
      <c r="H759" s="9" t="s">
        <v>1445</v>
      </c>
      <c r="I759" s="24"/>
      <c r="J759" s="6" t="s">
        <v>1499</v>
      </c>
      <c r="K759" s="5" t="s">
        <v>1489</v>
      </c>
      <c r="L759" s="72" t="s">
        <v>26</v>
      </c>
      <c r="M759" s="6"/>
      <c r="N759" s="6"/>
    </row>
    <row r="760" spans="1:14" ht="114.75">
      <c r="A760" s="31">
        <v>2</v>
      </c>
      <c r="B760" s="9" t="s">
        <v>233</v>
      </c>
      <c r="C760" s="220" t="s">
        <v>1225</v>
      </c>
      <c r="D760" s="9" t="s">
        <v>1226</v>
      </c>
      <c r="E760" s="9" t="s">
        <v>242</v>
      </c>
      <c r="F760" s="7">
        <v>36</v>
      </c>
      <c r="G760" s="53" t="s">
        <v>1500</v>
      </c>
      <c r="H760" s="9" t="s">
        <v>1445</v>
      </c>
      <c r="I760" s="24"/>
      <c r="J760" s="4" t="s">
        <v>1501</v>
      </c>
      <c r="K760" s="5" t="s">
        <v>1489</v>
      </c>
      <c r="L760" s="6" t="s">
        <v>7</v>
      </c>
      <c r="M760" s="6" t="s">
        <v>627</v>
      </c>
      <c r="N760" s="6" t="s">
        <v>1236</v>
      </c>
    </row>
    <row r="761" spans="1:14" ht="114.75">
      <c r="A761" s="31">
        <v>2</v>
      </c>
      <c r="B761" s="9" t="s">
        <v>233</v>
      </c>
      <c r="C761" s="220" t="s">
        <v>1225</v>
      </c>
      <c r="D761" s="9" t="s">
        <v>1226</v>
      </c>
      <c r="E761" s="9" t="s">
        <v>242</v>
      </c>
      <c r="F761" s="7">
        <v>36</v>
      </c>
      <c r="G761" s="53" t="s">
        <v>1500</v>
      </c>
      <c r="H761" s="9" t="s">
        <v>1445</v>
      </c>
      <c r="I761" s="24"/>
      <c r="J761" s="6" t="s">
        <v>1502</v>
      </c>
      <c r="K761" s="5" t="s">
        <v>1489</v>
      </c>
      <c r="L761" s="6" t="s">
        <v>7</v>
      </c>
      <c r="M761" s="6" t="s">
        <v>627</v>
      </c>
      <c r="N761" s="6" t="s">
        <v>1236</v>
      </c>
    </row>
    <row r="762" spans="1:14" ht="114.75">
      <c r="A762" s="31">
        <v>2</v>
      </c>
      <c r="B762" s="9" t="s">
        <v>233</v>
      </c>
      <c r="C762" s="220" t="s">
        <v>1225</v>
      </c>
      <c r="D762" s="9" t="s">
        <v>1226</v>
      </c>
      <c r="E762" s="9" t="s">
        <v>242</v>
      </c>
      <c r="F762" s="7">
        <v>36</v>
      </c>
      <c r="G762" s="53" t="s">
        <v>1500</v>
      </c>
      <c r="H762" s="9" t="s">
        <v>1445</v>
      </c>
      <c r="I762" s="24"/>
      <c r="J762" s="6" t="s">
        <v>1503</v>
      </c>
      <c r="K762" s="5" t="s">
        <v>1489</v>
      </c>
      <c r="L762" s="6" t="s">
        <v>7</v>
      </c>
      <c r="M762" s="6" t="s">
        <v>627</v>
      </c>
      <c r="N762" s="6" t="s">
        <v>1236</v>
      </c>
    </row>
    <row r="763" spans="1:14" ht="114.75">
      <c r="A763" s="31">
        <v>2</v>
      </c>
      <c r="B763" s="9" t="s">
        <v>233</v>
      </c>
      <c r="C763" s="220" t="s">
        <v>1225</v>
      </c>
      <c r="D763" s="9" t="s">
        <v>1226</v>
      </c>
      <c r="E763" s="9" t="s">
        <v>242</v>
      </c>
      <c r="F763" s="7">
        <v>36</v>
      </c>
      <c r="G763" s="53" t="s">
        <v>1500</v>
      </c>
      <c r="H763" s="9" t="s">
        <v>1445</v>
      </c>
      <c r="I763" s="24"/>
      <c r="J763" s="4" t="s">
        <v>1504</v>
      </c>
      <c r="K763" s="5" t="s">
        <v>1489</v>
      </c>
      <c r="L763" s="6" t="s">
        <v>7</v>
      </c>
      <c r="M763" s="6" t="s">
        <v>627</v>
      </c>
      <c r="N763" s="6" t="s">
        <v>1236</v>
      </c>
    </row>
    <row r="764" spans="1:14" ht="114.75">
      <c r="A764" s="31">
        <v>2</v>
      </c>
      <c r="B764" s="9" t="s">
        <v>233</v>
      </c>
      <c r="C764" s="53" t="s">
        <v>1225</v>
      </c>
      <c r="D764" s="9" t="s">
        <v>1226</v>
      </c>
      <c r="E764" s="9" t="s">
        <v>242</v>
      </c>
      <c r="F764" s="7">
        <v>36</v>
      </c>
      <c r="G764" s="53" t="s">
        <v>1234</v>
      </c>
      <c r="H764" s="9" t="s">
        <v>1445</v>
      </c>
      <c r="I764" s="24"/>
      <c r="J764" s="4" t="s">
        <v>1505</v>
      </c>
      <c r="K764" s="5" t="s">
        <v>1489</v>
      </c>
      <c r="L764" s="6" t="s">
        <v>7</v>
      </c>
      <c r="M764" s="6" t="s">
        <v>627</v>
      </c>
      <c r="N764" s="6" t="s">
        <v>1236</v>
      </c>
    </row>
    <row r="765" spans="1:14" ht="114.75">
      <c r="A765" s="31">
        <v>2</v>
      </c>
      <c r="B765" s="9" t="s">
        <v>233</v>
      </c>
      <c r="C765" s="53" t="s">
        <v>1225</v>
      </c>
      <c r="D765" s="9" t="s">
        <v>1226</v>
      </c>
      <c r="E765" s="9" t="s">
        <v>242</v>
      </c>
      <c r="F765" s="7">
        <v>36</v>
      </c>
      <c r="G765" s="53" t="s">
        <v>1234</v>
      </c>
      <c r="H765" s="9" t="s">
        <v>1445</v>
      </c>
      <c r="I765" s="24"/>
      <c r="J765" s="4" t="s">
        <v>1506</v>
      </c>
      <c r="K765" s="5" t="s">
        <v>1489</v>
      </c>
      <c r="L765" s="6" t="s">
        <v>7</v>
      </c>
      <c r="M765" s="6" t="s">
        <v>627</v>
      </c>
      <c r="N765" s="6" t="s">
        <v>1236</v>
      </c>
    </row>
    <row r="766" spans="1:14" ht="114.75">
      <c r="A766" s="31">
        <v>2</v>
      </c>
      <c r="B766" s="9" t="s">
        <v>233</v>
      </c>
      <c r="C766" s="53" t="s">
        <v>1225</v>
      </c>
      <c r="D766" s="9" t="s">
        <v>1226</v>
      </c>
      <c r="E766" s="9" t="s">
        <v>242</v>
      </c>
      <c r="F766" s="7">
        <v>36</v>
      </c>
      <c r="G766" s="53" t="s">
        <v>1234</v>
      </c>
      <c r="H766" s="9" t="s">
        <v>1445</v>
      </c>
      <c r="I766" s="24"/>
      <c r="J766" s="4" t="s">
        <v>1507</v>
      </c>
      <c r="K766" s="5" t="s">
        <v>1489</v>
      </c>
      <c r="L766" s="6" t="s">
        <v>7</v>
      </c>
      <c r="M766" s="6" t="s">
        <v>627</v>
      </c>
      <c r="N766" s="6" t="s">
        <v>1236</v>
      </c>
    </row>
    <row r="767" spans="1:14" ht="114.75">
      <c r="A767" s="31">
        <v>2</v>
      </c>
      <c r="B767" s="9" t="s">
        <v>233</v>
      </c>
      <c r="C767" s="53" t="s">
        <v>1225</v>
      </c>
      <c r="D767" s="9" t="s">
        <v>1226</v>
      </c>
      <c r="E767" s="9" t="s">
        <v>242</v>
      </c>
      <c r="F767" s="7">
        <v>36</v>
      </c>
      <c r="G767" s="53" t="s">
        <v>1234</v>
      </c>
      <c r="H767" s="9" t="s">
        <v>1445</v>
      </c>
      <c r="I767" s="24"/>
      <c r="J767" s="4" t="s">
        <v>1508</v>
      </c>
      <c r="K767" s="5" t="s">
        <v>1489</v>
      </c>
      <c r="L767" s="6" t="s">
        <v>7</v>
      </c>
      <c r="M767" s="6" t="s">
        <v>627</v>
      </c>
      <c r="N767" s="6" t="s">
        <v>1236</v>
      </c>
    </row>
    <row r="768" spans="1:14" ht="114.75">
      <c r="A768" s="31">
        <v>2</v>
      </c>
      <c r="B768" s="9" t="s">
        <v>233</v>
      </c>
      <c r="C768" s="53" t="s">
        <v>1225</v>
      </c>
      <c r="D768" s="9" t="s">
        <v>1226</v>
      </c>
      <c r="E768" s="9" t="s">
        <v>242</v>
      </c>
      <c r="F768" s="7">
        <v>36</v>
      </c>
      <c r="G768" s="53" t="s">
        <v>1234</v>
      </c>
      <c r="H768" s="9" t="s">
        <v>1445</v>
      </c>
      <c r="I768" s="24"/>
      <c r="J768" s="4" t="s">
        <v>1509</v>
      </c>
      <c r="K768" s="5" t="s">
        <v>1489</v>
      </c>
      <c r="L768" s="6" t="s">
        <v>7</v>
      </c>
      <c r="M768" s="6" t="s">
        <v>627</v>
      </c>
      <c r="N768" s="6" t="s">
        <v>1236</v>
      </c>
    </row>
    <row r="769" spans="1:14" ht="75" customHeight="1">
      <c r="A769" s="31">
        <v>2</v>
      </c>
      <c r="B769" s="9" t="s">
        <v>233</v>
      </c>
      <c r="C769" s="53" t="s">
        <v>1225</v>
      </c>
      <c r="D769" s="9" t="s">
        <v>1496</v>
      </c>
      <c r="E769" s="218"/>
      <c r="F769" s="7">
        <v>36</v>
      </c>
      <c r="G769" s="53" t="s">
        <v>1500</v>
      </c>
      <c r="H769" s="9" t="s">
        <v>1445</v>
      </c>
      <c r="I769" s="24"/>
      <c r="J769" s="4" t="s">
        <v>1510</v>
      </c>
      <c r="K769" s="5" t="s">
        <v>1489</v>
      </c>
      <c r="L769" s="6" t="s">
        <v>7</v>
      </c>
      <c r="M769" s="6"/>
      <c r="N769" s="6"/>
    </row>
    <row r="770" spans="1:14" ht="113.45" customHeight="1">
      <c r="A770" s="31">
        <v>2</v>
      </c>
      <c r="B770" s="9" t="s">
        <v>233</v>
      </c>
      <c r="C770" s="218" t="s">
        <v>234</v>
      </c>
      <c r="D770" s="9" t="s">
        <v>1511</v>
      </c>
      <c r="E770" s="9"/>
      <c r="F770" s="22"/>
      <c r="G770" s="111"/>
      <c r="H770" s="9" t="s">
        <v>1445</v>
      </c>
      <c r="I770" s="24"/>
      <c r="J770" s="6" t="s">
        <v>1512</v>
      </c>
      <c r="K770" s="5" t="s">
        <v>1489</v>
      </c>
      <c r="L770" s="72" t="s">
        <v>26</v>
      </c>
      <c r="M770" s="6"/>
      <c r="N770" s="6"/>
    </row>
    <row r="771" spans="1:14" ht="113.45" customHeight="1">
      <c r="A771" s="31">
        <v>2</v>
      </c>
      <c r="B771" s="9" t="s">
        <v>233</v>
      </c>
      <c r="C771" s="218" t="s">
        <v>234</v>
      </c>
      <c r="D771" s="9" t="s">
        <v>1511</v>
      </c>
      <c r="E771" s="9"/>
      <c r="F771" s="22"/>
      <c r="G771" s="111"/>
      <c r="H771" s="9" t="s">
        <v>1445</v>
      </c>
      <c r="I771" s="10" t="s">
        <v>1513</v>
      </c>
      <c r="J771" s="74" t="s">
        <v>1514</v>
      </c>
      <c r="K771" s="5" t="s">
        <v>1489</v>
      </c>
      <c r="L771" s="6" t="s">
        <v>96</v>
      </c>
      <c r="M771" s="6"/>
      <c r="N771" s="6"/>
    </row>
    <row r="772" spans="1:14" ht="113.45" customHeight="1">
      <c r="A772" s="31">
        <v>2</v>
      </c>
      <c r="B772" s="9" t="s">
        <v>233</v>
      </c>
      <c r="C772" s="218" t="s">
        <v>234</v>
      </c>
      <c r="D772" s="9" t="s">
        <v>1511</v>
      </c>
      <c r="E772" s="9"/>
      <c r="F772" s="22"/>
      <c r="G772" s="223"/>
      <c r="H772" s="9" t="s">
        <v>1445</v>
      </c>
      <c r="I772" s="24"/>
      <c r="J772" s="4" t="s">
        <v>1515</v>
      </c>
      <c r="K772" s="5" t="s">
        <v>1489</v>
      </c>
      <c r="L772" s="72" t="s">
        <v>26</v>
      </c>
      <c r="M772" s="16"/>
      <c r="N772" s="16"/>
    </row>
    <row r="773" spans="1:14" ht="113.45" customHeight="1">
      <c r="A773" s="7">
        <v>2</v>
      </c>
      <c r="B773" s="9" t="s">
        <v>233</v>
      </c>
      <c r="C773" s="218" t="s">
        <v>234</v>
      </c>
      <c r="D773" s="9" t="s">
        <v>1511</v>
      </c>
      <c r="E773" s="9"/>
      <c r="F773" s="22"/>
      <c r="G773" s="84"/>
      <c r="H773" s="9" t="s">
        <v>1445</v>
      </c>
      <c r="I773" s="3"/>
      <c r="J773" s="4" t="s">
        <v>1516</v>
      </c>
      <c r="K773" s="5" t="s">
        <v>1489</v>
      </c>
      <c r="L773" s="6" t="s">
        <v>199</v>
      </c>
      <c r="M773" s="6"/>
      <c r="N773" s="6"/>
    </row>
    <row r="774" spans="1:14" ht="89.25">
      <c r="A774" s="7">
        <v>2</v>
      </c>
      <c r="B774" s="9" t="s">
        <v>233</v>
      </c>
      <c r="C774" s="1" t="s">
        <v>1225</v>
      </c>
      <c r="D774" s="9" t="s">
        <v>1517</v>
      </c>
      <c r="E774" s="9" t="s">
        <v>1180</v>
      </c>
      <c r="F774" s="22"/>
      <c r="G774" s="84"/>
      <c r="H774" s="9" t="s">
        <v>1445</v>
      </c>
      <c r="I774" s="10" t="s">
        <v>1518</v>
      </c>
      <c r="J774" s="113" t="s">
        <v>1519</v>
      </c>
      <c r="K774" s="5" t="s">
        <v>1489</v>
      </c>
      <c r="L774" s="6" t="s">
        <v>343</v>
      </c>
      <c r="M774" s="6" t="s">
        <v>113</v>
      </c>
      <c r="N774" s="6" t="s">
        <v>114</v>
      </c>
    </row>
    <row r="775" spans="1:14" ht="116.1" customHeight="1">
      <c r="A775" s="31">
        <v>2</v>
      </c>
      <c r="B775" s="9" t="s">
        <v>233</v>
      </c>
      <c r="C775" s="218" t="s">
        <v>234</v>
      </c>
      <c r="D775" s="9" t="s">
        <v>1511</v>
      </c>
      <c r="E775" s="9"/>
      <c r="F775" s="22"/>
      <c r="G775" s="111"/>
      <c r="H775" s="9" t="s">
        <v>1445</v>
      </c>
      <c r="I775" s="24"/>
      <c r="J775" s="6" t="s">
        <v>1520</v>
      </c>
      <c r="K775" s="5" t="s">
        <v>1489</v>
      </c>
      <c r="L775" s="72" t="s">
        <v>21</v>
      </c>
      <c r="M775" s="6"/>
      <c r="N775" s="6"/>
    </row>
    <row r="776" spans="1:14" ht="116.1" customHeight="1">
      <c r="A776" s="31">
        <v>2</v>
      </c>
      <c r="B776" s="9" t="s">
        <v>233</v>
      </c>
      <c r="C776" s="218" t="s">
        <v>234</v>
      </c>
      <c r="D776" s="9" t="s">
        <v>1511</v>
      </c>
      <c r="E776" s="9" t="s">
        <v>1180</v>
      </c>
      <c r="F776" s="22"/>
      <c r="G776" s="111"/>
      <c r="H776" s="9" t="s">
        <v>1445</v>
      </c>
      <c r="I776" s="24"/>
      <c r="J776" s="26" t="s">
        <v>1521</v>
      </c>
      <c r="K776" s="5" t="s">
        <v>1489</v>
      </c>
      <c r="L776" s="72" t="s">
        <v>170</v>
      </c>
      <c r="M776" s="81"/>
      <c r="N776" s="6"/>
    </row>
    <row r="777" spans="1:14" ht="116.1" customHeight="1">
      <c r="A777" s="31">
        <v>2</v>
      </c>
      <c r="B777" s="9" t="s">
        <v>233</v>
      </c>
      <c r="C777" s="218" t="s">
        <v>234</v>
      </c>
      <c r="D777" s="9" t="s">
        <v>1511</v>
      </c>
      <c r="E777" s="9"/>
      <c r="F777" s="22"/>
      <c r="G777" s="111"/>
      <c r="H777" s="9" t="s">
        <v>1445</v>
      </c>
      <c r="I777" s="24"/>
      <c r="J777" s="6" t="s">
        <v>1522</v>
      </c>
      <c r="K777" s="5" t="s">
        <v>1489</v>
      </c>
      <c r="L777" s="72" t="s">
        <v>26</v>
      </c>
      <c r="M777" s="6"/>
      <c r="N777" s="6"/>
    </row>
    <row r="778" spans="1:14" ht="267.75">
      <c r="A778" s="31">
        <v>2</v>
      </c>
      <c r="B778" s="9" t="s">
        <v>233</v>
      </c>
      <c r="C778" s="53" t="s">
        <v>1225</v>
      </c>
      <c r="D778" s="9" t="s">
        <v>1517</v>
      </c>
      <c r="E778" s="9" t="s">
        <v>1180</v>
      </c>
      <c r="F778" s="7">
        <v>38</v>
      </c>
      <c r="G778" s="53" t="s">
        <v>1523</v>
      </c>
      <c r="H778" s="9" t="s">
        <v>1445</v>
      </c>
      <c r="I778" s="24"/>
      <c r="J778" s="4" t="s">
        <v>1524</v>
      </c>
      <c r="K778" s="5" t="s">
        <v>1489</v>
      </c>
      <c r="L778" s="6" t="s">
        <v>7</v>
      </c>
      <c r="M778" s="6" t="s">
        <v>15</v>
      </c>
      <c r="N778" s="6" t="s">
        <v>1525</v>
      </c>
    </row>
    <row r="779" spans="1:14" ht="267.75">
      <c r="A779" s="31">
        <v>2</v>
      </c>
      <c r="B779" s="9" t="s">
        <v>233</v>
      </c>
      <c r="C779" s="53" t="s">
        <v>1225</v>
      </c>
      <c r="D779" s="9" t="s">
        <v>1517</v>
      </c>
      <c r="E779" s="9" t="s">
        <v>1180</v>
      </c>
      <c r="F779" s="7">
        <v>38</v>
      </c>
      <c r="G779" s="53" t="s">
        <v>1523</v>
      </c>
      <c r="H779" s="9" t="s">
        <v>1445</v>
      </c>
      <c r="I779" s="24"/>
      <c r="J779" s="4" t="s">
        <v>1526</v>
      </c>
      <c r="K779" s="5" t="s">
        <v>1489</v>
      </c>
      <c r="L779" s="6" t="s">
        <v>7</v>
      </c>
      <c r="M779" s="6" t="s">
        <v>15</v>
      </c>
      <c r="N779" s="6" t="s">
        <v>1525</v>
      </c>
    </row>
    <row r="780" spans="1:14" ht="111.95" customHeight="1">
      <c r="A780" s="31">
        <v>2</v>
      </c>
      <c r="B780" s="9" t="s">
        <v>233</v>
      </c>
      <c r="C780" s="218" t="s">
        <v>234</v>
      </c>
      <c r="D780" s="9" t="s">
        <v>1527</v>
      </c>
      <c r="E780" s="9" t="s">
        <v>242</v>
      </c>
      <c r="F780" s="22"/>
      <c r="G780" s="111"/>
      <c r="H780" s="9" t="s">
        <v>1445</v>
      </c>
      <c r="I780" s="24"/>
      <c r="J780" s="6" t="s">
        <v>1528</v>
      </c>
      <c r="K780" s="5" t="s">
        <v>1489</v>
      </c>
      <c r="L780" s="72" t="s">
        <v>26</v>
      </c>
      <c r="M780" s="6"/>
      <c r="N780" s="6"/>
    </row>
    <row r="781" spans="1:14" ht="111.95" customHeight="1">
      <c r="A781" s="31">
        <v>2</v>
      </c>
      <c r="B781" s="9" t="s">
        <v>233</v>
      </c>
      <c r="C781" s="218" t="s">
        <v>234</v>
      </c>
      <c r="D781" s="9" t="s">
        <v>1527</v>
      </c>
      <c r="E781" s="9" t="s">
        <v>242</v>
      </c>
      <c r="F781" s="22"/>
      <c r="G781" s="111"/>
      <c r="H781" s="9" t="s">
        <v>1445</v>
      </c>
      <c r="I781" s="24"/>
      <c r="J781" s="6" t="s">
        <v>1529</v>
      </c>
      <c r="K781" s="5" t="s">
        <v>1530</v>
      </c>
      <c r="L781" s="6" t="s">
        <v>199</v>
      </c>
      <c r="M781" s="6"/>
      <c r="N781" s="6"/>
    </row>
    <row r="782" spans="1:14" ht="111.95" customHeight="1">
      <c r="A782" s="31">
        <v>2</v>
      </c>
      <c r="B782" s="9" t="s">
        <v>233</v>
      </c>
      <c r="C782" s="218" t="s">
        <v>234</v>
      </c>
      <c r="D782" s="9" t="s">
        <v>1527</v>
      </c>
      <c r="E782" s="9" t="s">
        <v>242</v>
      </c>
      <c r="F782" s="22"/>
      <c r="G782" s="111"/>
      <c r="H782" s="9" t="s">
        <v>1445</v>
      </c>
      <c r="I782" s="24"/>
      <c r="J782" s="4" t="s">
        <v>1531</v>
      </c>
      <c r="K782" s="5" t="s">
        <v>1489</v>
      </c>
      <c r="L782" s="6" t="s">
        <v>26</v>
      </c>
      <c r="M782" s="6"/>
      <c r="N782" s="6"/>
    </row>
    <row r="783" spans="1:14" ht="111.95" customHeight="1">
      <c r="A783" s="31">
        <v>2</v>
      </c>
      <c r="B783" s="9" t="s">
        <v>233</v>
      </c>
      <c r="C783" s="218" t="s">
        <v>234</v>
      </c>
      <c r="D783" s="9" t="s">
        <v>1527</v>
      </c>
      <c r="E783" s="9" t="s">
        <v>242</v>
      </c>
      <c r="F783" s="22"/>
      <c r="G783" s="111"/>
      <c r="H783" s="9" t="s">
        <v>1445</v>
      </c>
      <c r="I783" s="24"/>
      <c r="J783" s="4" t="s">
        <v>1532</v>
      </c>
      <c r="K783" s="5" t="s">
        <v>1489</v>
      </c>
      <c r="L783" s="6" t="s">
        <v>199</v>
      </c>
      <c r="M783" s="6"/>
      <c r="N783" s="6"/>
    </row>
    <row r="784" spans="1:14" ht="111.95" customHeight="1">
      <c r="A784" s="31">
        <v>2</v>
      </c>
      <c r="B784" s="9" t="s">
        <v>233</v>
      </c>
      <c r="C784" s="218" t="s">
        <v>234</v>
      </c>
      <c r="D784" s="9" t="s">
        <v>1527</v>
      </c>
      <c r="E784" s="9" t="s">
        <v>242</v>
      </c>
      <c r="F784" s="22"/>
      <c r="G784" s="111"/>
      <c r="H784" s="9" t="s">
        <v>1445</v>
      </c>
      <c r="I784" s="24"/>
      <c r="J784" s="4" t="s">
        <v>1533</v>
      </c>
      <c r="K784" s="5" t="s">
        <v>1489</v>
      </c>
      <c r="L784" s="6" t="s">
        <v>26</v>
      </c>
      <c r="M784" s="6"/>
      <c r="N784" s="6"/>
    </row>
    <row r="785" spans="1:14" ht="118.5" customHeight="1">
      <c r="A785" s="31">
        <v>2</v>
      </c>
      <c r="B785" s="9" t="s">
        <v>233</v>
      </c>
      <c r="C785" s="218" t="s">
        <v>234</v>
      </c>
      <c r="D785" s="9" t="s">
        <v>1527</v>
      </c>
      <c r="E785" s="9" t="s">
        <v>242</v>
      </c>
      <c r="F785" s="22"/>
      <c r="G785" s="111"/>
      <c r="H785" s="9" t="s">
        <v>1445</v>
      </c>
      <c r="I785" s="24"/>
      <c r="J785" s="4" t="s">
        <v>1534</v>
      </c>
      <c r="K785" s="5" t="s">
        <v>1489</v>
      </c>
      <c r="L785" s="6" t="s">
        <v>26</v>
      </c>
      <c r="M785" s="6"/>
      <c r="N785" s="6"/>
    </row>
    <row r="786" spans="1:14" ht="114.75">
      <c r="A786" s="7">
        <v>2</v>
      </c>
      <c r="B786" s="9" t="s">
        <v>233</v>
      </c>
      <c r="C786" s="1" t="s">
        <v>1225</v>
      </c>
      <c r="D786" s="9" t="s">
        <v>1226</v>
      </c>
      <c r="E786" s="9" t="s">
        <v>242</v>
      </c>
      <c r="F786" s="22"/>
      <c r="G786" s="84"/>
      <c r="H786" s="9" t="s">
        <v>1445</v>
      </c>
      <c r="I786" s="24"/>
      <c r="J786" s="6" t="s">
        <v>1535</v>
      </c>
      <c r="K786" s="5" t="s">
        <v>1489</v>
      </c>
      <c r="L786" s="72" t="s">
        <v>26</v>
      </c>
      <c r="M786" s="6"/>
      <c r="N786" s="6"/>
    </row>
    <row r="787" spans="1:14" ht="114.75">
      <c r="A787" s="7">
        <v>2</v>
      </c>
      <c r="B787" s="9" t="s">
        <v>233</v>
      </c>
      <c r="C787" s="1" t="s">
        <v>1225</v>
      </c>
      <c r="D787" s="9" t="s">
        <v>1226</v>
      </c>
      <c r="E787" s="9" t="s">
        <v>242</v>
      </c>
      <c r="F787" s="22"/>
      <c r="G787" s="84"/>
      <c r="H787" s="9" t="s">
        <v>1445</v>
      </c>
      <c r="I787" s="24"/>
      <c r="J787" s="6" t="s">
        <v>1536</v>
      </c>
      <c r="K787" s="5" t="s">
        <v>1489</v>
      </c>
      <c r="L787" s="72" t="s">
        <v>26</v>
      </c>
      <c r="M787" s="6" t="s">
        <v>403</v>
      </c>
      <c r="N787" s="6" t="s">
        <v>404</v>
      </c>
    </row>
    <row r="788" spans="1:14" ht="114.75">
      <c r="A788" s="31">
        <v>2</v>
      </c>
      <c r="B788" s="9" t="s">
        <v>233</v>
      </c>
      <c r="C788" s="53" t="s">
        <v>1225</v>
      </c>
      <c r="D788" s="9" t="s">
        <v>1226</v>
      </c>
      <c r="E788" s="9" t="s">
        <v>242</v>
      </c>
      <c r="F788" s="22"/>
      <c r="G788" s="111"/>
      <c r="H788" s="9" t="s">
        <v>1445</v>
      </c>
      <c r="I788" s="24"/>
      <c r="J788" s="6" t="s">
        <v>1537</v>
      </c>
      <c r="K788" s="5" t="s">
        <v>1489</v>
      </c>
      <c r="L788" s="72" t="s">
        <v>26</v>
      </c>
      <c r="M788" s="6"/>
      <c r="N788" s="6"/>
    </row>
    <row r="789" spans="1:14" ht="191.45" customHeight="1">
      <c r="A789" s="7">
        <v>2</v>
      </c>
      <c r="B789" s="9" t="s">
        <v>233</v>
      </c>
      <c r="C789" s="1" t="s">
        <v>1221</v>
      </c>
      <c r="D789" s="9" t="s">
        <v>1222</v>
      </c>
      <c r="E789" s="9"/>
      <c r="F789" s="7">
        <v>31</v>
      </c>
      <c r="G789" s="1" t="s">
        <v>1444</v>
      </c>
      <c r="H789" s="9" t="s">
        <v>1445</v>
      </c>
      <c r="I789" s="23" t="s">
        <v>1538</v>
      </c>
      <c r="J789" s="38" t="s">
        <v>1539</v>
      </c>
      <c r="K789" s="5" t="s">
        <v>1530</v>
      </c>
      <c r="L789" s="6" t="s">
        <v>7</v>
      </c>
      <c r="M789" s="6"/>
      <c r="N789" s="6"/>
    </row>
    <row r="790" spans="1:14" ht="140.1" customHeight="1">
      <c r="A790" s="31">
        <v>2</v>
      </c>
      <c r="B790" s="9" t="s">
        <v>233</v>
      </c>
      <c r="C790" s="13" t="s">
        <v>1540</v>
      </c>
      <c r="D790" s="9" t="s">
        <v>1541</v>
      </c>
      <c r="E790" s="9" t="s">
        <v>1180</v>
      </c>
      <c r="F790" s="7">
        <v>32</v>
      </c>
      <c r="G790" s="13" t="s">
        <v>1542</v>
      </c>
      <c r="H790" s="9" t="s">
        <v>1445</v>
      </c>
      <c r="I790" s="24"/>
      <c r="J790" s="4" t="s">
        <v>1543</v>
      </c>
      <c r="K790" s="5" t="s">
        <v>1530</v>
      </c>
      <c r="L790" s="6" t="s">
        <v>7</v>
      </c>
      <c r="M790" s="6"/>
      <c r="N790" s="6"/>
    </row>
    <row r="791" spans="1:14" ht="140.1" customHeight="1">
      <c r="A791" s="31">
        <v>2</v>
      </c>
      <c r="B791" s="9" t="s">
        <v>233</v>
      </c>
      <c r="C791" s="13" t="s">
        <v>1540</v>
      </c>
      <c r="D791" s="9" t="s">
        <v>1541</v>
      </c>
      <c r="E791" s="9" t="s">
        <v>1180</v>
      </c>
      <c r="F791" s="7">
        <v>32</v>
      </c>
      <c r="G791" s="13" t="s">
        <v>1542</v>
      </c>
      <c r="H791" s="9" t="s">
        <v>1445</v>
      </c>
      <c r="I791" s="24"/>
      <c r="J791" s="4" t="s">
        <v>1544</v>
      </c>
      <c r="K791" s="5" t="s">
        <v>1530</v>
      </c>
      <c r="L791" s="6" t="s">
        <v>7</v>
      </c>
      <c r="M791" s="6"/>
      <c r="N791" s="6"/>
    </row>
    <row r="792" spans="1:14" ht="303.95" customHeight="1">
      <c r="A792" s="31">
        <v>2</v>
      </c>
      <c r="B792" s="9" t="s">
        <v>233</v>
      </c>
      <c r="C792" s="53" t="s">
        <v>1545</v>
      </c>
      <c r="D792" s="9" t="s">
        <v>1546</v>
      </c>
      <c r="E792" s="9" t="s">
        <v>1180</v>
      </c>
      <c r="F792" s="7">
        <v>34</v>
      </c>
      <c r="G792" s="53" t="s">
        <v>1547</v>
      </c>
      <c r="H792" s="9" t="s">
        <v>1445</v>
      </c>
      <c r="I792" s="24"/>
      <c r="J792" s="4" t="s">
        <v>1548</v>
      </c>
      <c r="K792" s="5" t="s">
        <v>1530</v>
      </c>
      <c r="L792" s="6" t="s">
        <v>7</v>
      </c>
      <c r="M792" s="6" t="s">
        <v>354</v>
      </c>
      <c r="N792" s="6" t="s">
        <v>355</v>
      </c>
    </row>
    <row r="793" spans="1:14" ht="303.95" customHeight="1">
      <c r="A793" s="31">
        <v>2</v>
      </c>
      <c r="B793" s="9" t="s">
        <v>233</v>
      </c>
      <c r="C793" s="53" t="s">
        <v>1545</v>
      </c>
      <c r="D793" s="9" t="s">
        <v>1546</v>
      </c>
      <c r="E793" s="9" t="s">
        <v>1180</v>
      </c>
      <c r="F793" s="7">
        <v>34</v>
      </c>
      <c r="G793" s="53" t="s">
        <v>1547</v>
      </c>
      <c r="H793" s="9" t="s">
        <v>1445</v>
      </c>
      <c r="I793" s="24"/>
      <c r="J793" s="17" t="s">
        <v>1549</v>
      </c>
      <c r="K793" s="5" t="s">
        <v>1530</v>
      </c>
      <c r="L793" s="6" t="s">
        <v>7</v>
      </c>
      <c r="M793" s="6" t="s">
        <v>354</v>
      </c>
      <c r="N793" s="6" t="s">
        <v>355</v>
      </c>
    </row>
    <row r="794" spans="1:14" ht="296.10000000000002" customHeight="1">
      <c r="A794" s="31">
        <v>2</v>
      </c>
      <c r="B794" s="9" t="s">
        <v>233</v>
      </c>
      <c r="C794" s="53" t="s">
        <v>1545</v>
      </c>
      <c r="D794" s="9" t="s">
        <v>1546</v>
      </c>
      <c r="E794" s="9" t="s">
        <v>1180</v>
      </c>
      <c r="F794" s="7">
        <v>34</v>
      </c>
      <c r="G794" s="53" t="s">
        <v>1547</v>
      </c>
      <c r="H794" s="9" t="s">
        <v>1445</v>
      </c>
      <c r="I794" s="24"/>
      <c r="J794" s="4" t="s">
        <v>1550</v>
      </c>
      <c r="K794" s="5" t="s">
        <v>1530</v>
      </c>
      <c r="L794" s="6" t="s">
        <v>7</v>
      </c>
      <c r="M794" s="6" t="s">
        <v>354</v>
      </c>
      <c r="N794" s="6" t="s">
        <v>355</v>
      </c>
    </row>
    <row r="795" spans="1:14" ht="114.75">
      <c r="A795" s="31">
        <v>2</v>
      </c>
      <c r="B795" s="9" t="s">
        <v>233</v>
      </c>
      <c r="C795" s="53" t="s">
        <v>1545</v>
      </c>
      <c r="D795" s="9" t="s">
        <v>1546</v>
      </c>
      <c r="E795" s="9" t="s">
        <v>1180</v>
      </c>
      <c r="F795" s="22"/>
      <c r="G795" s="111"/>
      <c r="H795" s="9" t="s">
        <v>1551</v>
      </c>
      <c r="I795" s="24"/>
      <c r="J795" s="4" t="s">
        <v>1552</v>
      </c>
      <c r="K795" s="5" t="s">
        <v>1553</v>
      </c>
      <c r="L795" s="6" t="s">
        <v>199</v>
      </c>
      <c r="M795" s="6" t="s">
        <v>285</v>
      </c>
      <c r="N795" s="6" t="s">
        <v>1192</v>
      </c>
    </row>
    <row r="796" spans="1:14" ht="165.75">
      <c r="A796" s="217">
        <v>2</v>
      </c>
      <c r="B796" s="9" t="s">
        <v>233</v>
      </c>
      <c r="C796" s="220" t="s">
        <v>1221</v>
      </c>
      <c r="D796" s="9" t="s">
        <v>1554</v>
      </c>
      <c r="E796" s="9" t="s">
        <v>1555</v>
      </c>
      <c r="F796" s="7" t="s">
        <v>1343</v>
      </c>
      <c r="G796" s="9" t="s">
        <v>1358</v>
      </c>
      <c r="H796" s="9" t="s">
        <v>1445</v>
      </c>
      <c r="I796" s="10" t="s">
        <v>30</v>
      </c>
      <c r="J796" s="4" t="s">
        <v>1556</v>
      </c>
      <c r="K796" s="5" t="s">
        <v>1530</v>
      </c>
      <c r="L796" s="72" t="s">
        <v>26</v>
      </c>
      <c r="M796" s="6" t="s">
        <v>354</v>
      </c>
      <c r="N796" s="6" t="s">
        <v>1557</v>
      </c>
    </row>
    <row r="797" spans="1:14" ht="101.1" customHeight="1">
      <c r="A797" s="31">
        <v>2</v>
      </c>
      <c r="B797" s="9" t="s">
        <v>233</v>
      </c>
      <c r="C797" s="220" t="s">
        <v>1221</v>
      </c>
      <c r="D797" s="9" t="s">
        <v>1558</v>
      </c>
      <c r="E797" s="9" t="s">
        <v>1477</v>
      </c>
      <c r="F797" s="22"/>
      <c r="G797" s="111"/>
      <c r="H797" s="9" t="s">
        <v>1445</v>
      </c>
      <c r="I797" s="24"/>
      <c r="J797" s="6" t="s">
        <v>1559</v>
      </c>
      <c r="K797" s="5" t="s">
        <v>1530</v>
      </c>
      <c r="L797" s="72" t="s">
        <v>26</v>
      </c>
      <c r="M797" s="6" t="s">
        <v>354</v>
      </c>
      <c r="N797" s="6" t="s">
        <v>355</v>
      </c>
    </row>
    <row r="798" spans="1:14" ht="101.1" customHeight="1">
      <c r="A798" s="31">
        <v>2</v>
      </c>
      <c r="B798" s="9" t="s">
        <v>233</v>
      </c>
      <c r="C798" s="220" t="s">
        <v>1221</v>
      </c>
      <c r="D798" s="9" t="s">
        <v>1558</v>
      </c>
      <c r="E798" s="9" t="s">
        <v>1477</v>
      </c>
      <c r="F798" s="22"/>
      <c r="G798" s="111"/>
      <c r="H798" s="9" t="s">
        <v>1445</v>
      </c>
      <c r="I798" s="24"/>
      <c r="J798" s="6" t="s">
        <v>1560</v>
      </c>
      <c r="K798" s="5" t="s">
        <v>1530</v>
      </c>
      <c r="L798" s="6" t="s">
        <v>26</v>
      </c>
      <c r="M798" s="6"/>
      <c r="N798" s="6"/>
    </row>
    <row r="799" spans="1:14" ht="101.1" customHeight="1">
      <c r="A799" s="31">
        <v>2</v>
      </c>
      <c r="B799" s="9" t="s">
        <v>233</v>
      </c>
      <c r="C799" s="220" t="s">
        <v>1221</v>
      </c>
      <c r="D799" s="9" t="s">
        <v>1558</v>
      </c>
      <c r="E799" s="9" t="s">
        <v>1477</v>
      </c>
      <c r="F799" s="22"/>
      <c r="G799" s="111"/>
      <c r="H799" s="9" t="s">
        <v>1445</v>
      </c>
      <c r="I799" s="24"/>
      <c r="J799" s="4" t="s">
        <v>1561</v>
      </c>
      <c r="K799" s="5" t="s">
        <v>1530</v>
      </c>
      <c r="L799" s="72" t="s">
        <v>26</v>
      </c>
      <c r="M799" s="6"/>
      <c r="N799" s="6"/>
    </row>
    <row r="800" spans="1:14" ht="101.1" customHeight="1">
      <c r="A800" s="64">
        <v>2</v>
      </c>
      <c r="B800" s="44" t="s">
        <v>233</v>
      </c>
      <c r="C800" s="220" t="s">
        <v>1221</v>
      </c>
      <c r="D800" s="9" t="s">
        <v>1558</v>
      </c>
      <c r="E800" s="9" t="s">
        <v>1477</v>
      </c>
      <c r="F800" s="22"/>
      <c r="G800" s="114"/>
      <c r="H800" s="9" t="s">
        <v>1445</v>
      </c>
      <c r="I800" s="24"/>
      <c r="J800" s="4" t="s">
        <v>1562</v>
      </c>
      <c r="K800" s="5" t="s">
        <v>1530</v>
      </c>
      <c r="L800" s="72" t="s">
        <v>26</v>
      </c>
      <c r="M800" s="6"/>
      <c r="N800" s="73"/>
    </row>
    <row r="801" spans="1:14" ht="101.1" customHeight="1">
      <c r="A801" s="31">
        <v>2</v>
      </c>
      <c r="B801" s="9" t="s">
        <v>233</v>
      </c>
      <c r="C801" s="220" t="s">
        <v>1221</v>
      </c>
      <c r="D801" s="9" t="s">
        <v>1558</v>
      </c>
      <c r="E801" s="9" t="s">
        <v>1477</v>
      </c>
      <c r="F801" s="22"/>
      <c r="G801" s="111"/>
      <c r="H801" s="9" t="s">
        <v>1445</v>
      </c>
      <c r="I801" s="24"/>
      <c r="J801" s="4" t="s">
        <v>1563</v>
      </c>
      <c r="K801" s="5" t="s">
        <v>1530</v>
      </c>
      <c r="L801" s="72" t="s">
        <v>26</v>
      </c>
      <c r="M801" s="6"/>
      <c r="N801" s="6"/>
    </row>
    <row r="802" spans="1:14" ht="101.1" customHeight="1">
      <c r="A802" s="31">
        <v>2</v>
      </c>
      <c r="B802" s="9" t="s">
        <v>233</v>
      </c>
      <c r="C802" s="220" t="s">
        <v>1221</v>
      </c>
      <c r="D802" s="9" t="s">
        <v>1558</v>
      </c>
      <c r="E802" s="9" t="s">
        <v>1477</v>
      </c>
      <c r="F802" s="22"/>
      <c r="G802" s="111"/>
      <c r="H802" s="9" t="s">
        <v>1445</v>
      </c>
      <c r="I802" s="24"/>
      <c r="J802" s="4" t="s">
        <v>1564</v>
      </c>
      <c r="K802" s="5" t="s">
        <v>1530</v>
      </c>
      <c r="L802" s="6" t="s">
        <v>26</v>
      </c>
      <c r="M802" s="6"/>
      <c r="N802" s="6"/>
    </row>
    <row r="803" spans="1:14" ht="101.1" customHeight="1">
      <c r="A803" s="217">
        <v>2</v>
      </c>
      <c r="B803" s="9" t="s">
        <v>233</v>
      </c>
      <c r="C803" s="220" t="s">
        <v>1221</v>
      </c>
      <c r="D803" s="9" t="s">
        <v>1558</v>
      </c>
      <c r="E803" s="9" t="s">
        <v>1565</v>
      </c>
      <c r="F803" s="36"/>
      <c r="G803" s="227"/>
      <c r="H803" s="9" t="s">
        <v>1445</v>
      </c>
      <c r="I803" s="24"/>
      <c r="J803" s="4" t="s">
        <v>1566</v>
      </c>
      <c r="K803" s="5" t="s">
        <v>1530</v>
      </c>
      <c r="L803" s="72" t="s">
        <v>26</v>
      </c>
      <c r="M803" s="6"/>
      <c r="N803" s="6"/>
    </row>
    <row r="804" spans="1:14" ht="101.1" customHeight="1">
      <c r="A804" s="31">
        <v>2</v>
      </c>
      <c r="B804" s="9" t="s">
        <v>233</v>
      </c>
      <c r="C804" s="220" t="s">
        <v>1221</v>
      </c>
      <c r="D804" s="9" t="s">
        <v>1558</v>
      </c>
      <c r="E804" s="9" t="s">
        <v>1477</v>
      </c>
      <c r="F804" s="22"/>
      <c r="G804" s="111"/>
      <c r="H804" s="9" t="s">
        <v>1445</v>
      </c>
      <c r="I804" s="24"/>
      <c r="J804" s="4" t="s">
        <v>1567</v>
      </c>
      <c r="K804" s="5" t="s">
        <v>1530</v>
      </c>
      <c r="L804" s="72" t="s">
        <v>26</v>
      </c>
      <c r="M804" s="6"/>
      <c r="N804" s="6"/>
    </row>
    <row r="805" spans="1:14" ht="89.45" customHeight="1">
      <c r="A805" s="31">
        <v>2</v>
      </c>
      <c r="B805" s="9" t="s">
        <v>233</v>
      </c>
      <c r="C805" s="220" t="s">
        <v>1221</v>
      </c>
      <c r="D805" s="9" t="s">
        <v>1558</v>
      </c>
      <c r="E805" s="9" t="s">
        <v>1477</v>
      </c>
      <c r="F805" s="22"/>
      <c r="G805" s="111"/>
      <c r="H805" s="9" t="s">
        <v>1445</v>
      </c>
      <c r="I805" s="24"/>
      <c r="J805" s="4" t="s">
        <v>1568</v>
      </c>
      <c r="K805" s="5" t="s">
        <v>1530</v>
      </c>
      <c r="L805" s="72" t="s">
        <v>26</v>
      </c>
      <c r="M805" s="6"/>
      <c r="N805" s="6"/>
    </row>
    <row r="806" spans="1:14" ht="102">
      <c r="A806" s="31">
        <v>2</v>
      </c>
      <c r="B806" s="9" t="s">
        <v>233</v>
      </c>
      <c r="C806" s="53" t="s">
        <v>1545</v>
      </c>
      <c r="D806" s="9" t="s">
        <v>1546</v>
      </c>
      <c r="E806" s="9" t="s">
        <v>1180</v>
      </c>
      <c r="F806" s="22"/>
      <c r="G806" s="111"/>
      <c r="H806" s="9" t="s">
        <v>1445</v>
      </c>
      <c r="I806" s="24"/>
      <c r="J806" s="4" t="s">
        <v>1569</v>
      </c>
      <c r="K806" s="5" t="s">
        <v>1530</v>
      </c>
      <c r="L806" s="72" t="s">
        <v>26</v>
      </c>
      <c r="M806" s="6"/>
      <c r="N806" s="6"/>
    </row>
    <row r="807" spans="1:14" ht="89.25">
      <c r="A807" s="7">
        <v>2</v>
      </c>
      <c r="B807" s="9" t="s">
        <v>233</v>
      </c>
      <c r="C807" s="1" t="s">
        <v>1221</v>
      </c>
      <c r="D807" s="9" t="s">
        <v>1554</v>
      </c>
      <c r="E807" s="9" t="s">
        <v>1570</v>
      </c>
      <c r="F807" s="22"/>
      <c r="G807" s="84"/>
      <c r="H807" s="9" t="s">
        <v>1445</v>
      </c>
      <c r="I807" s="23" t="s">
        <v>1470</v>
      </c>
      <c r="J807" s="4" t="s">
        <v>1571</v>
      </c>
      <c r="K807" s="5" t="s">
        <v>1530</v>
      </c>
      <c r="L807" s="6" t="s">
        <v>96</v>
      </c>
      <c r="M807" s="6" t="s">
        <v>354</v>
      </c>
      <c r="N807" s="6" t="s">
        <v>1557</v>
      </c>
    </row>
    <row r="808" spans="1:14" ht="63.75">
      <c r="A808" s="31">
        <v>2</v>
      </c>
      <c r="B808" s="9" t="s">
        <v>233</v>
      </c>
      <c r="C808" s="53" t="s">
        <v>1545</v>
      </c>
      <c r="D808" s="9" t="s">
        <v>1546</v>
      </c>
      <c r="E808" s="9" t="s">
        <v>1180</v>
      </c>
      <c r="F808" s="22"/>
      <c r="G808" s="111"/>
      <c r="H808" s="9" t="s">
        <v>1445</v>
      </c>
      <c r="I808" s="24"/>
      <c r="J808" s="17" t="s">
        <v>1572</v>
      </c>
      <c r="K808" s="5" t="s">
        <v>1530</v>
      </c>
      <c r="L808" s="72" t="s">
        <v>26</v>
      </c>
      <c r="M808" s="6"/>
      <c r="N808" s="6"/>
    </row>
    <row r="809" spans="1:14" ht="123.95" customHeight="1">
      <c r="A809" s="31">
        <v>2</v>
      </c>
      <c r="B809" s="9" t="s">
        <v>233</v>
      </c>
      <c r="C809" s="220" t="s">
        <v>1221</v>
      </c>
      <c r="D809" s="9" t="s">
        <v>1573</v>
      </c>
      <c r="E809" s="9" t="s">
        <v>1180</v>
      </c>
      <c r="F809" s="22"/>
      <c r="G809" s="111"/>
      <c r="H809" s="9" t="s">
        <v>1445</v>
      </c>
      <c r="I809" s="24"/>
      <c r="J809" s="4" t="s">
        <v>1574</v>
      </c>
      <c r="K809" s="5" t="s">
        <v>1530</v>
      </c>
      <c r="L809" s="72" t="s">
        <v>26</v>
      </c>
      <c r="M809" s="6" t="s">
        <v>15</v>
      </c>
      <c r="N809" s="6" t="s">
        <v>1525</v>
      </c>
    </row>
    <row r="810" spans="1:14" ht="123.95" customHeight="1">
      <c r="A810" s="31">
        <v>2</v>
      </c>
      <c r="B810" s="9" t="s">
        <v>233</v>
      </c>
      <c r="C810" s="220" t="s">
        <v>1221</v>
      </c>
      <c r="D810" s="9" t="s">
        <v>1573</v>
      </c>
      <c r="E810" s="9" t="s">
        <v>1180</v>
      </c>
      <c r="F810" s="22"/>
      <c r="G810" s="111"/>
      <c r="H810" s="9" t="s">
        <v>1445</v>
      </c>
      <c r="I810" s="24"/>
      <c r="J810" s="4" t="s">
        <v>1575</v>
      </c>
      <c r="K810" s="5" t="s">
        <v>1530</v>
      </c>
      <c r="L810" s="72" t="s">
        <v>26</v>
      </c>
      <c r="M810" s="6" t="s">
        <v>15</v>
      </c>
      <c r="N810" s="6" t="s">
        <v>1576</v>
      </c>
    </row>
    <row r="811" spans="1:14" ht="75.95" customHeight="1">
      <c r="A811" s="31">
        <v>2</v>
      </c>
      <c r="B811" s="9" t="s">
        <v>233</v>
      </c>
      <c r="C811" s="220" t="s">
        <v>1221</v>
      </c>
      <c r="D811" s="9" t="s">
        <v>1573</v>
      </c>
      <c r="E811" s="9" t="s">
        <v>1180</v>
      </c>
      <c r="F811" s="22"/>
      <c r="G811" s="111"/>
      <c r="H811" s="9" t="s">
        <v>1445</v>
      </c>
      <c r="I811" s="24"/>
      <c r="J811" s="4" t="s">
        <v>1577</v>
      </c>
      <c r="K811" s="5" t="s">
        <v>1530</v>
      </c>
      <c r="L811" s="72" t="s">
        <v>26</v>
      </c>
      <c r="M811" s="12"/>
      <c r="N811" s="6"/>
    </row>
    <row r="812" spans="1:14" ht="75.95" customHeight="1">
      <c r="A812" s="31">
        <v>2</v>
      </c>
      <c r="B812" s="9" t="s">
        <v>233</v>
      </c>
      <c r="C812" s="218" t="s">
        <v>1545</v>
      </c>
      <c r="D812" s="9" t="s">
        <v>1546</v>
      </c>
      <c r="E812" s="218" t="s">
        <v>73</v>
      </c>
      <c r="F812" s="22"/>
      <c r="G812" s="111"/>
      <c r="H812" s="9" t="s">
        <v>1445</v>
      </c>
      <c r="I812" s="24"/>
      <c r="J812" s="4" t="s">
        <v>1578</v>
      </c>
      <c r="K812" s="5" t="s">
        <v>1530</v>
      </c>
      <c r="L812" s="72" t="s">
        <v>26</v>
      </c>
      <c r="M812" s="6"/>
      <c r="N812" s="6"/>
    </row>
    <row r="813" spans="1:14" ht="114.75">
      <c r="A813" s="31">
        <v>2</v>
      </c>
      <c r="B813" s="9" t="s">
        <v>233</v>
      </c>
      <c r="C813" s="53" t="s">
        <v>1221</v>
      </c>
      <c r="D813" s="9" t="s">
        <v>1222</v>
      </c>
      <c r="E813" s="218" t="s">
        <v>73</v>
      </c>
      <c r="F813" s="22"/>
      <c r="G813" s="111"/>
      <c r="H813" s="9" t="s">
        <v>1445</v>
      </c>
      <c r="I813" s="24"/>
      <c r="J813" s="4" t="s">
        <v>1579</v>
      </c>
      <c r="K813" s="5" t="s">
        <v>1580</v>
      </c>
      <c r="L813" s="72" t="s">
        <v>26</v>
      </c>
      <c r="M813" s="6"/>
      <c r="N813" s="6"/>
    </row>
    <row r="814" spans="1:14" ht="97.5" customHeight="1">
      <c r="A814" s="31">
        <v>2</v>
      </c>
      <c r="B814" s="9" t="s">
        <v>233</v>
      </c>
      <c r="C814" s="1" t="s">
        <v>1221</v>
      </c>
      <c r="D814" s="9" t="s">
        <v>1554</v>
      </c>
      <c r="E814" s="9" t="s">
        <v>1570</v>
      </c>
      <c r="F814" s="22"/>
      <c r="G814" s="111"/>
      <c r="H814" s="9" t="s">
        <v>1445</v>
      </c>
      <c r="I814" s="24"/>
      <c r="J814" s="4" t="s">
        <v>1581</v>
      </c>
      <c r="K814" s="5" t="s">
        <v>1530</v>
      </c>
      <c r="L814" s="72" t="s">
        <v>26</v>
      </c>
      <c r="M814" s="6"/>
      <c r="N814" s="6"/>
    </row>
    <row r="815" spans="1:14" ht="84.95" customHeight="1">
      <c r="A815" s="7">
        <v>2</v>
      </c>
      <c r="B815" s="9" t="s">
        <v>233</v>
      </c>
      <c r="C815" s="1" t="s">
        <v>1221</v>
      </c>
      <c r="D815" s="9" t="s">
        <v>1573</v>
      </c>
      <c r="E815" s="9" t="s">
        <v>1180</v>
      </c>
      <c r="F815" s="22"/>
      <c r="G815" s="84"/>
      <c r="H815" s="9" t="s">
        <v>1445</v>
      </c>
      <c r="I815" s="23" t="s">
        <v>1470</v>
      </c>
      <c r="J815" s="4" t="s">
        <v>1582</v>
      </c>
      <c r="K815" s="5" t="s">
        <v>1530</v>
      </c>
      <c r="L815" s="6" t="s">
        <v>96</v>
      </c>
      <c r="M815" s="12" t="s">
        <v>354</v>
      </c>
      <c r="N815" s="6" t="s">
        <v>355</v>
      </c>
    </row>
    <row r="816" spans="1:14" ht="84.95" customHeight="1">
      <c r="A816" s="31">
        <v>2</v>
      </c>
      <c r="B816" s="9" t="s">
        <v>233</v>
      </c>
      <c r="C816" s="13" t="s">
        <v>1540</v>
      </c>
      <c r="D816" s="9" t="s">
        <v>1541</v>
      </c>
      <c r="E816" s="9" t="s">
        <v>1180</v>
      </c>
      <c r="F816" s="22"/>
      <c r="G816" s="111"/>
      <c r="H816" s="9" t="s">
        <v>1445</v>
      </c>
      <c r="I816" s="24"/>
      <c r="J816" s="6" t="s">
        <v>1583</v>
      </c>
      <c r="K816" s="5" t="s">
        <v>1530</v>
      </c>
      <c r="L816" s="72" t="s">
        <v>26</v>
      </c>
      <c r="M816" s="6" t="s">
        <v>354</v>
      </c>
      <c r="N816" s="6" t="s">
        <v>355</v>
      </c>
    </row>
    <row r="817" spans="1:14" ht="191.25">
      <c r="A817" s="31">
        <v>2</v>
      </c>
      <c r="B817" s="9" t="s">
        <v>233</v>
      </c>
      <c r="C817" s="220" t="s">
        <v>1221</v>
      </c>
      <c r="D817" s="9" t="s">
        <v>1584</v>
      </c>
      <c r="E817" s="218"/>
      <c r="F817" s="2">
        <v>31</v>
      </c>
      <c r="G817" s="218" t="s">
        <v>2798</v>
      </c>
      <c r="H817" s="9" t="s">
        <v>1445</v>
      </c>
      <c r="I817" s="23" t="s">
        <v>1585</v>
      </c>
      <c r="J817" s="6" t="s">
        <v>1586</v>
      </c>
      <c r="K817" s="5" t="s">
        <v>1587</v>
      </c>
      <c r="L817" s="6" t="s">
        <v>7</v>
      </c>
      <c r="M817" s="6"/>
      <c r="N817" s="6"/>
    </row>
    <row r="818" spans="1:14" ht="63.75">
      <c r="A818" s="115">
        <v>2</v>
      </c>
      <c r="B818" s="116" t="s">
        <v>233</v>
      </c>
      <c r="C818" s="1" t="s">
        <v>1221</v>
      </c>
      <c r="D818" s="9" t="s">
        <v>1584</v>
      </c>
      <c r="E818" s="66"/>
      <c r="F818" s="115"/>
      <c r="G818" s="116"/>
      <c r="H818" s="9" t="s">
        <v>1445</v>
      </c>
      <c r="I818" s="23" t="s">
        <v>1588</v>
      </c>
      <c r="J818" s="117" t="s">
        <v>1589</v>
      </c>
      <c r="K818" s="5" t="s">
        <v>1587</v>
      </c>
      <c r="L818" s="6" t="s">
        <v>96</v>
      </c>
      <c r="M818" s="118"/>
      <c r="N818" s="118"/>
    </row>
    <row r="819" spans="1:14" ht="191.25">
      <c r="A819" s="31">
        <v>2</v>
      </c>
      <c r="B819" s="9" t="s">
        <v>233</v>
      </c>
      <c r="C819" s="220" t="s">
        <v>1221</v>
      </c>
      <c r="D819" s="9" t="s">
        <v>1584</v>
      </c>
      <c r="E819" s="218"/>
      <c r="F819" s="2">
        <v>31</v>
      </c>
      <c r="G819" s="218" t="s">
        <v>2798</v>
      </c>
      <c r="H819" s="9" t="s">
        <v>1445</v>
      </c>
      <c r="I819" s="23" t="s">
        <v>1538</v>
      </c>
      <c r="J819" s="18" t="s">
        <v>1590</v>
      </c>
      <c r="K819" s="5" t="s">
        <v>1587</v>
      </c>
      <c r="L819" s="6" t="s">
        <v>7</v>
      </c>
      <c r="M819" s="6"/>
      <c r="N819" s="6"/>
    </row>
    <row r="820" spans="1:14" ht="63.75">
      <c r="A820" s="115">
        <v>2</v>
      </c>
      <c r="B820" s="116" t="s">
        <v>233</v>
      </c>
      <c r="C820" s="119" t="s">
        <v>1221</v>
      </c>
      <c r="D820" s="9" t="s">
        <v>1584</v>
      </c>
      <c r="E820" s="66"/>
      <c r="F820" s="51"/>
      <c r="G820" s="66"/>
      <c r="H820" s="9" t="s">
        <v>1445</v>
      </c>
      <c r="I820" s="23" t="s">
        <v>1585</v>
      </c>
      <c r="J820" s="120" t="s">
        <v>1591</v>
      </c>
      <c r="K820" s="5" t="s">
        <v>1587</v>
      </c>
      <c r="L820" s="72" t="s">
        <v>26</v>
      </c>
      <c r="M820" s="118"/>
      <c r="N820" s="118"/>
    </row>
    <row r="821" spans="1:14" ht="191.25">
      <c r="A821" s="31">
        <v>2</v>
      </c>
      <c r="B821" s="9" t="s">
        <v>233</v>
      </c>
      <c r="C821" s="220" t="s">
        <v>1221</v>
      </c>
      <c r="D821" s="9" t="s">
        <v>1584</v>
      </c>
      <c r="E821" s="218"/>
      <c r="F821" s="2">
        <v>31</v>
      </c>
      <c r="G821" s="218" t="s">
        <v>2798</v>
      </c>
      <c r="H821" s="9" t="s">
        <v>1445</v>
      </c>
      <c r="I821" s="23" t="s">
        <v>1538</v>
      </c>
      <c r="J821" s="6" t="s">
        <v>1592</v>
      </c>
      <c r="K821" s="5" t="s">
        <v>1587</v>
      </c>
      <c r="L821" s="6" t="s">
        <v>7</v>
      </c>
      <c r="M821" s="6"/>
      <c r="N821" s="6"/>
    </row>
    <row r="822" spans="1:14" ht="191.25">
      <c r="A822" s="7">
        <v>2</v>
      </c>
      <c r="B822" s="9" t="s">
        <v>233</v>
      </c>
      <c r="C822" s="1" t="s">
        <v>1221</v>
      </c>
      <c r="D822" s="9" t="s">
        <v>1584</v>
      </c>
      <c r="E822" s="9"/>
      <c r="F822" s="2">
        <v>31</v>
      </c>
      <c r="G822" s="218" t="s">
        <v>2798</v>
      </c>
      <c r="H822" s="9" t="s">
        <v>1445</v>
      </c>
      <c r="I822" s="24"/>
      <c r="J822" s="6" t="s">
        <v>1593</v>
      </c>
      <c r="K822" s="5" t="s">
        <v>1587</v>
      </c>
      <c r="L822" s="6" t="s">
        <v>7</v>
      </c>
      <c r="M822" s="6"/>
      <c r="N822" s="6"/>
    </row>
    <row r="823" spans="1:14" ht="191.25">
      <c r="A823" s="7">
        <v>2</v>
      </c>
      <c r="B823" s="9" t="s">
        <v>233</v>
      </c>
      <c r="C823" s="1" t="s">
        <v>1221</v>
      </c>
      <c r="D823" s="9" t="s">
        <v>1584</v>
      </c>
      <c r="E823" s="9" t="s">
        <v>192</v>
      </c>
      <c r="F823" s="2">
        <v>31</v>
      </c>
      <c r="G823" s="218" t="s">
        <v>2798</v>
      </c>
      <c r="H823" s="9" t="s">
        <v>1445</v>
      </c>
      <c r="I823" s="23" t="s">
        <v>1594</v>
      </c>
      <c r="J823" s="6" t="s">
        <v>1595</v>
      </c>
      <c r="K823" s="5" t="s">
        <v>1587</v>
      </c>
      <c r="L823" s="6" t="s">
        <v>7</v>
      </c>
      <c r="M823" s="6"/>
      <c r="N823" s="6"/>
    </row>
    <row r="824" spans="1:14" ht="63.75">
      <c r="A824" s="115">
        <v>2</v>
      </c>
      <c r="B824" s="116" t="s">
        <v>233</v>
      </c>
      <c r="C824" s="119" t="s">
        <v>1221</v>
      </c>
      <c r="D824" s="9" t="s">
        <v>1584</v>
      </c>
      <c r="E824" s="9" t="s">
        <v>192</v>
      </c>
      <c r="F824" s="51"/>
      <c r="G824" s="66"/>
      <c r="H824" s="9" t="s">
        <v>1445</v>
      </c>
      <c r="I824" s="23" t="s">
        <v>1538</v>
      </c>
      <c r="J824" s="120" t="s">
        <v>1596</v>
      </c>
      <c r="K824" s="5" t="s">
        <v>1587</v>
      </c>
      <c r="L824" s="72" t="s">
        <v>26</v>
      </c>
      <c r="M824" s="118"/>
      <c r="N824" s="118"/>
    </row>
    <row r="825" spans="1:14" ht="191.25">
      <c r="A825" s="31">
        <v>2</v>
      </c>
      <c r="B825" s="9" t="s">
        <v>233</v>
      </c>
      <c r="C825" s="220" t="s">
        <v>1221</v>
      </c>
      <c r="D825" s="9" t="s">
        <v>1584</v>
      </c>
      <c r="E825" s="218"/>
      <c r="F825" s="2">
        <v>31</v>
      </c>
      <c r="G825" s="218" t="s">
        <v>2798</v>
      </c>
      <c r="H825" s="9" t="s">
        <v>1445</v>
      </c>
      <c r="I825" s="23"/>
      <c r="J825" s="6" t="s">
        <v>1597</v>
      </c>
      <c r="K825" s="5" t="s">
        <v>1587</v>
      </c>
      <c r="L825" s="6" t="s">
        <v>7</v>
      </c>
      <c r="M825" s="6"/>
      <c r="N825" s="6"/>
    </row>
    <row r="826" spans="1:14" ht="191.25">
      <c r="A826" s="31">
        <v>2</v>
      </c>
      <c r="B826" s="9" t="s">
        <v>233</v>
      </c>
      <c r="C826" s="220" t="s">
        <v>1221</v>
      </c>
      <c r="D826" s="9" t="s">
        <v>1584</v>
      </c>
      <c r="E826" s="218" t="s">
        <v>73</v>
      </c>
      <c r="F826" s="2">
        <v>31</v>
      </c>
      <c r="G826" s="218" t="s">
        <v>2798</v>
      </c>
      <c r="H826" s="9" t="s">
        <v>1445</v>
      </c>
      <c r="I826" s="23"/>
      <c r="J826" s="6" t="s">
        <v>1598</v>
      </c>
      <c r="K826" s="5" t="s">
        <v>1599</v>
      </c>
      <c r="L826" s="6" t="s">
        <v>7</v>
      </c>
      <c r="M826" s="121"/>
      <c r="N826" s="121"/>
    </row>
    <row r="827" spans="1:14" ht="255">
      <c r="A827" s="31">
        <v>2</v>
      </c>
      <c r="B827" s="9" t="s">
        <v>233</v>
      </c>
      <c r="C827" s="122" t="s">
        <v>1600</v>
      </c>
      <c r="D827" s="9" t="s">
        <v>1601</v>
      </c>
      <c r="E827" s="218"/>
      <c r="F827" s="7">
        <v>35</v>
      </c>
      <c r="G827" s="53" t="s">
        <v>1602</v>
      </c>
      <c r="H827" s="9" t="s">
        <v>1445</v>
      </c>
      <c r="I827" s="23"/>
      <c r="J827" s="4" t="s">
        <v>1603</v>
      </c>
      <c r="K827" s="5" t="s">
        <v>1604</v>
      </c>
      <c r="L827" s="6" t="s">
        <v>7</v>
      </c>
      <c r="M827" s="120" t="s">
        <v>1605</v>
      </c>
      <c r="N827" s="120" t="s">
        <v>1606</v>
      </c>
    </row>
    <row r="828" spans="1:14" ht="255">
      <c r="A828" s="7">
        <v>2</v>
      </c>
      <c r="B828" s="9" t="s">
        <v>233</v>
      </c>
      <c r="C828" s="122" t="s">
        <v>1600</v>
      </c>
      <c r="D828" s="9" t="s">
        <v>1601</v>
      </c>
      <c r="E828" s="9"/>
      <c r="F828" s="7">
        <v>35</v>
      </c>
      <c r="G828" s="1" t="s">
        <v>1602</v>
      </c>
      <c r="H828" s="9" t="s">
        <v>1445</v>
      </c>
      <c r="I828" s="23" t="s">
        <v>1607</v>
      </c>
      <c r="J828" s="4" t="s">
        <v>1608</v>
      </c>
      <c r="K828" s="5" t="s">
        <v>1604</v>
      </c>
      <c r="L828" s="6" t="s">
        <v>14</v>
      </c>
      <c r="M828" s="6" t="s">
        <v>506</v>
      </c>
      <c r="N828" s="6" t="s">
        <v>1609</v>
      </c>
    </row>
    <row r="829" spans="1:14" ht="255">
      <c r="A829" s="31">
        <v>2</v>
      </c>
      <c r="B829" s="9" t="s">
        <v>233</v>
      </c>
      <c r="C829" s="122" t="s">
        <v>1600</v>
      </c>
      <c r="D829" s="9" t="s">
        <v>1601</v>
      </c>
      <c r="E829" s="218"/>
      <c r="F829" s="7">
        <v>35</v>
      </c>
      <c r="G829" s="53" t="s">
        <v>1602</v>
      </c>
      <c r="H829" s="9" t="s">
        <v>1445</v>
      </c>
      <c r="I829" s="23"/>
      <c r="J829" s="4" t="s">
        <v>1610</v>
      </c>
      <c r="K829" s="5" t="s">
        <v>1604</v>
      </c>
      <c r="L829" s="6" t="s">
        <v>7</v>
      </c>
      <c r="M829" s="6" t="s">
        <v>506</v>
      </c>
      <c r="N829" s="6" t="s">
        <v>1609</v>
      </c>
    </row>
    <row r="830" spans="1:14" ht="382.5">
      <c r="A830" s="7">
        <v>2</v>
      </c>
      <c r="B830" s="9" t="s">
        <v>233</v>
      </c>
      <c r="C830" s="122" t="s">
        <v>1600</v>
      </c>
      <c r="D830" s="9" t="s">
        <v>1601</v>
      </c>
      <c r="E830" s="9"/>
      <c r="F830" s="7">
        <v>41</v>
      </c>
      <c r="G830" s="1" t="s">
        <v>1611</v>
      </c>
      <c r="H830" s="9" t="s">
        <v>1445</v>
      </c>
      <c r="I830" s="23"/>
      <c r="J830" s="4" t="s">
        <v>1612</v>
      </c>
      <c r="K830" s="5" t="s">
        <v>1604</v>
      </c>
      <c r="L830" s="6" t="s">
        <v>7</v>
      </c>
      <c r="M830" s="6" t="s">
        <v>506</v>
      </c>
      <c r="N830" s="6" t="s">
        <v>1609</v>
      </c>
    </row>
    <row r="831" spans="1:14" ht="382.5">
      <c r="A831" s="7">
        <v>2</v>
      </c>
      <c r="B831" s="9" t="s">
        <v>233</v>
      </c>
      <c r="C831" s="122" t="s">
        <v>1600</v>
      </c>
      <c r="D831" s="9" t="s">
        <v>1601</v>
      </c>
      <c r="E831" s="9"/>
      <c r="F831" s="7">
        <v>41</v>
      </c>
      <c r="G831" s="1" t="s">
        <v>1613</v>
      </c>
      <c r="H831" s="9" t="s">
        <v>1445</v>
      </c>
      <c r="I831" s="23" t="s">
        <v>1614</v>
      </c>
      <c r="J831" s="4" t="s">
        <v>1615</v>
      </c>
      <c r="K831" s="5" t="s">
        <v>1604</v>
      </c>
      <c r="L831" s="6" t="s">
        <v>14</v>
      </c>
      <c r="M831" s="120" t="s">
        <v>1605</v>
      </c>
      <c r="N831" s="120" t="s">
        <v>1606</v>
      </c>
    </row>
    <row r="832" spans="1:14" ht="100.5" customHeight="1">
      <c r="A832" s="31">
        <v>2</v>
      </c>
      <c r="B832" s="9" t="s">
        <v>233</v>
      </c>
      <c r="C832" s="122" t="s">
        <v>1600</v>
      </c>
      <c r="D832" s="9" t="s">
        <v>1601</v>
      </c>
      <c r="E832" s="218"/>
      <c r="F832" s="7"/>
      <c r="G832" s="53"/>
      <c r="H832" s="9" t="s">
        <v>1445</v>
      </c>
      <c r="I832" s="23"/>
      <c r="J832" s="4" t="s">
        <v>1616</v>
      </c>
      <c r="K832" s="5" t="s">
        <v>1604</v>
      </c>
      <c r="L832" s="72" t="s">
        <v>26</v>
      </c>
      <c r="M832" s="6" t="s">
        <v>506</v>
      </c>
      <c r="N832" s="6" t="s">
        <v>1609</v>
      </c>
    </row>
    <row r="833" spans="1:14" ht="100.5" customHeight="1">
      <c r="A833" s="31">
        <v>2</v>
      </c>
      <c r="B833" s="9" t="s">
        <v>233</v>
      </c>
      <c r="C833" s="122" t="s">
        <v>1600</v>
      </c>
      <c r="D833" s="9" t="s">
        <v>1617</v>
      </c>
      <c r="E833" s="218"/>
      <c r="F833" s="7"/>
      <c r="G833" s="53"/>
      <c r="H833" s="9" t="s">
        <v>1445</v>
      </c>
      <c r="I833" s="23"/>
      <c r="J833" s="4" t="s">
        <v>1618</v>
      </c>
      <c r="K833" s="5" t="s">
        <v>1604</v>
      </c>
      <c r="L833" s="6" t="s">
        <v>199</v>
      </c>
      <c r="M833" s="6" t="s">
        <v>506</v>
      </c>
      <c r="N833" s="6" t="s">
        <v>1609</v>
      </c>
    </row>
    <row r="834" spans="1:14" ht="100.5" customHeight="1">
      <c r="A834" s="31">
        <v>2</v>
      </c>
      <c r="B834" s="9" t="s">
        <v>233</v>
      </c>
      <c r="C834" s="122" t="s">
        <v>1600</v>
      </c>
      <c r="D834" s="9" t="s">
        <v>1617</v>
      </c>
      <c r="E834" s="218"/>
      <c r="F834" s="7"/>
      <c r="G834" s="53"/>
      <c r="H834" s="9" t="s">
        <v>1445</v>
      </c>
      <c r="I834" s="23"/>
      <c r="J834" s="4" t="s">
        <v>1619</v>
      </c>
      <c r="K834" s="5" t="s">
        <v>1604</v>
      </c>
      <c r="L834" s="6" t="s">
        <v>199</v>
      </c>
      <c r="M834" s="6" t="s">
        <v>506</v>
      </c>
      <c r="N834" s="6" t="s">
        <v>1609</v>
      </c>
    </row>
    <row r="835" spans="1:14" ht="100.5" customHeight="1">
      <c r="A835" s="7">
        <v>2</v>
      </c>
      <c r="B835" s="9" t="s">
        <v>233</v>
      </c>
      <c r="C835" s="122" t="s">
        <v>1600</v>
      </c>
      <c r="D835" s="9" t="s">
        <v>1620</v>
      </c>
      <c r="E835" s="9" t="s">
        <v>1180</v>
      </c>
      <c r="F835" s="7"/>
      <c r="G835" s="1"/>
      <c r="H835" s="9" t="s">
        <v>1445</v>
      </c>
      <c r="I835" s="23"/>
      <c r="J835" s="4" t="s">
        <v>1621</v>
      </c>
      <c r="K835" s="5" t="s">
        <v>1622</v>
      </c>
      <c r="L835" s="72" t="s">
        <v>26</v>
      </c>
      <c r="M835" s="240" t="s">
        <v>506</v>
      </c>
      <c r="N835" s="240" t="s">
        <v>1623</v>
      </c>
    </row>
    <row r="836" spans="1:14" ht="100.5" customHeight="1">
      <c r="A836" s="7">
        <v>2</v>
      </c>
      <c r="B836" s="9" t="s">
        <v>233</v>
      </c>
      <c r="C836" s="122" t="s">
        <v>1600</v>
      </c>
      <c r="D836" s="9" t="s">
        <v>1620</v>
      </c>
      <c r="E836" s="9" t="s">
        <v>1180</v>
      </c>
      <c r="F836" s="7"/>
      <c r="G836" s="1"/>
      <c r="H836" s="9" t="s">
        <v>1445</v>
      </c>
      <c r="I836" s="23"/>
      <c r="J836" s="4" t="s">
        <v>1624</v>
      </c>
      <c r="K836" s="5" t="s">
        <v>1622</v>
      </c>
      <c r="L836" s="72" t="s">
        <v>26</v>
      </c>
      <c r="M836" s="240" t="s">
        <v>506</v>
      </c>
      <c r="N836" s="240" t="s">
        <v>1623</v>
      </c>
    </row>
    <row r="837" spans="1:14" ht="93.6" customHeight="1">
      <c r="A837" s="7">
        <v>2</v>
      </c>
      <c r="B837" s="9" t="s">
        <v>233</v>
      </c>
      <c r="C837" s="122" t="s">
        <v>1600</v>
      </c>
      <c r="D837" s="9" t="s">
        <v>1601</v>
      </c>
      <c r="E837" s="9" t="s">
        <v>1180</v>
      </c>
      <c r="F837" s="7"/>
      <c r="G837" s="1"/>
      <c r="H837" s="9" t="s">
        <v>1445</v>
      </c>
      <c r="I837" s="23"/>
      <c r="J837" s="4" t="s">
        <v>1625</v>
      </c>
      <c r="K837" s="5" t="s">
        <v>1604</v>
      </c>
      <c r="L837" s="72" t="s">
        <v>26</v>
      </c>
      <c r="M837" s="6" t="s">
        <v>506</v>
      </c>
      <c r="N837" s="120" t="s">
        <v>1609</v>
      </c>
    </row>
    <row r="838" spans="1:14" ht="134.44999999999999" customHeight="1">
      <c r="A838" s="7">
        <v>2</v>
      </c>
      <c r="B838" s="116" t="s">
        <v>233</v>
      </c>
      <c r="C838" s="122" t="s">
        <v>1600</v>
      </c>
      <c r="D838" s="9" t="s">
        <v>1601</v>
      </c>
      <c r="E838" s="9"/>
      <c r="F838" s="7"/>
      <c r="G838" s="1"/>
      <c r="H838" s="9" t="s">
        <v>1445</v>
      </c>
      <c r="I838" s="23" t="s">
        <v>1626</v>
      </c>
      <c r="J838" s="123" t="s">
        <v>1627</v>
      </c>
      <c r="K838" s="5" t="s">
        <v>1604</v>
      </c>
      <c r="L838" s="6" t="s">
        <v>96</v>
      </c>
      <c r="M838" s="120"/>
      <c r="N838" s="120"/>
    </row>
    <row r="839" spans="1:14" ht="134.44999999999999" customHeight="1">
      <c r="A839" s="7">
        <v>2</v>
      </c>
      <c r="B839" s="116" t="s">
        <v>233</v>
      </c>
      <c r="C839" s="122" t="s">
        <v>1600</v>
      </c>
      <c r="D839" s="9" t="s">
        <v>1601</v>
      </c>
      <c r="E839" s="9"/>
      <c r="F839" s="7"/>
      <c r="G839" s="1"/>
      <c r="H839" s="9" t="s">
        <v>1445</v>
      </c>
      <c r="I839" s="23" t="s">
        <v>1628</v>
      </c>
      <c r="J839" s="123" t="s">
        <v>1629</v>
      </c>
      <c r="K839" s="5" t="s">
        <v>1604</v>
      </c>
      <c r="L839" s="6" t="s">
        <v>96</v>
      </c>
      <c r="M839" s="120" t="s">
        <v>506</v>
      </c>
      <c r="N839" s="120" t="s">
        <v>1609</v>
      </c>
    </row>
    <row r="840" spans="1:14" ht="134.44999999999999" customHeight="1">
      <c r="A840" s="7">
        <v>2</v>
      </c>
      <c r="B840" s="116" t="s">
        <v>233</v>
      </c>
      <c r="C840" s="122" t="s">
        <v>1600</v>
      </c>
      <c r="D840" s="9" t="s">
        <v>1601</v>
      </c>
      <c r="E840" s="9"/>
      <c r="F840" s="7"/>
      <c r="G840" s="1"/>
      <c r="H840" s="9" t="s">
        <v>1445</v>
      </c>
      <c r="I840" s="23" t="s">
        <v>1630</v>
      </c>
      <c r="J840" s="123" t="s">
        <v>1631</v>
      </c>
      <c r="K840" s="5" t="s">
        <v>1604</v>
      </c>
      <c r="L840" s="6" t="s">
        <v>96</v>
      </c>
      <c r="M840" s="120" t="s">
        <v>506</v>
      </c>
      <c r="N840" s="120" t="s">
        <v>1609</v>
      </c>
    </row>
    <row r="841" spans="1:14" ht="134.44999999999999" customHeight="1">
      <c r="A841" s="7">
        <v>2</v>
      </c>
      <c r="B841" s="116" t="s">
        <v>233</v>
      </c>
      <c r="C841" s="122" t="s">
        <v>1600</v>
      </c>
      <c r="D841" s="9" t="s">
        <v>1601</v>
      </c>
      <c r="E841" s="9"/>
      <c r="F841" s="7"/>
      <c r="G841" s="1"/>
      <c r="H841" s="9" t="s">
        <v>1445</v>
      </c>
      <c r="I841" s="23" t="s">
        <v>1630</v>
      </c>
      <c r="J841" s="123" t="s">
        <v>1632</v>
      </c>
      <c r="K841" s="5" t="s">
        <v>1604</v>
      </c>
      <c r="L841" s="6" t="s">
        <v>96</v>
      </c>
      <c r="M841" s="120" t="s">
        <v>506</v>
      </c>
      <c r="N841" s="120" t="s">
        <v>1609</v>
      </c>
    </row>
    <row r="842" spans="1:14" ht="98.45" customHeight="1">
      <c r="A842" s="7">
        <v>2</v>
      </c>
      <c r="B842" s="116" t="s">
        <v>233</v>
      </c>
      <c r="C842" s="122" t="s">
        <v>1600</v>
      </c>
      <c r="D842" s="9" t="s">
        <v>1601</v>
      </c>
      <c r="E842" s="9"/>
      <c r="F842" s="7"/>
      <c r="G842" s="1"/>
      <c r="H842" s="9" t="s">
        <v>1445</v>
      </c>
      <c r="I842" s="23" t="s">
        <v>1633</v>
      </c>
      <c r="J842" s="123" t="s">
        <v>1634</v>
      </c>
      <c r="K842" s="5" t="s">
        <v>1604</v>
      </c>
      <c r="L842" s="72" t="s">
        <v>26</v>
      </c>
      <c r="M842" s="120" t="s">
        <v>506</v>
      </c>
      <c r="N842" s="120" t="s">
        <v>1609</v>
      </c>
    </row>
    <row r="843" spans="1:14" ht="204">
      <c r="A843" s="7">
        <v>2</v>
      </c>
      <c r="B843" s="116" t="s">
        <v>233</v>
      </c>
      <c r="C843" s="122" t="s">
        <v>1600</v>
      </c>
      <c r="D843" s="9" t="s">
        <v>1601</v>
      </c>
      <c r="E843" s="9"/>
      <c r="F843" s="7"/>
      <c r="G843" s="1"/>
      <c r="H843" s="9" t="s">
        <v>1445</v>
      </c>
      <c r="I843" s="23" t="s">
        <v>1635</v>
      </c>
      <c r="J843" s="123" t="s">
        <v>1636</v>
      </c>
      <c r="K843" s="5" t="s">
        <v>1604</v>
      </c>
      <c r="L843" s="6" t="s">
        <v>96</v>
      </c>
      <c r="M843" s="120" t="s">
        <v>506</v>
      </c>
      <c r="N843" s="120" t="s">
        <v>1609</v>
      </c>
    </row>
    <row r="844" spans="1:14" ht="96.6" customHeight="1">
      <c r="A844" s="7">
        <v>2</v>
      </c>
      <c r="B844" s="116" t="s">
        <v>233</v>
      </c>
      <c r="C844" s="122" t="s">
        <v>1600</v>
      </c>
      <c r="D844" s="9" t="s">
        <v>1601</v>
      </c>
      <c r="E844" s="9"/>
      <c r="F844" s="7"/>
      <c r="G844" s="1"/>
      <c r="H844" s="9" t="s">
        <v>1445</v>
      </c>
      <c r="I844" s="23" t="s">
        <v>1637</v>
      </c>
      <c r="J844" s="123" t="s">
        <v>1638</v>
      </c>
      <c r="K844" s="5" t="s">
        <v>1604</v>
      </c>
      <c r="L844" s="72" t="s">
        <v>26</v>
      </c>
      <c r="M844" s="120" t="s">
        <v>506</v>
      </c>
      <c r="N844" s="120" t="s">
        <v>1609</v>
      </c>
    </row>
    <row r="845" spans="1:14" ht="165.75">
      <c r="A845" s="7">
        <v>2</v>
      </c>
      <c r="B845" s="116" t="s">
        <v>233</v>
      </c>
      <c r="C845" s="122" t="s">
        <v>1600</v>
      </c>
      <c r="D845" s="9" t="s">
        <v>1601</v>
      </c>
      <c r="E845" s="9"/>
      <c r="F845" s="7"/>
      <c r="G845" s="1"/>
      <c r="H845" s="9" t="s">
        <v>1445</v>
      </c>
      <c r="I845" s="23"/>
      <c r="J845" s="123" t="s">
        <v>1639</v>
      </c>
      <c r="K845" s="5" t="s">
        <v>1604</v>
      </c>
      <c r="L845" s="72" t="s">
        <v>26</v>
      </c>
      <c r="M845" s="120"/>
      <c r="N845" s="6"/>
    </row>
    <row r="846" spans="1:14" ht="174" customHeight="1">
      <c r="A846" s="7">
        <v>2</v>
      </c>
      <c r="B846" s="116" t="s">
        <v>233</v>
      </c>
      <c r="C846" s="122" t="s">
        <v>1600</v>
      </c>
      <c r="D846" s="9" t="s">
        <v>1601</v>
      </c>
      <c r="E846" s="9"/>
      <c r="F846" s="7"/>
      <c r="G846" s="1"/>
      <c r="H846" s="9" t="s">
        <v>1551</v>
      </c>
      <c r="I846" s="23" t="s">
        <v>1640</v>
      </c>
      <c r="J846" s="123" t="s">
        <v>1641</v>
      </c>
      <c r="K846" s="5" t="s">
        <v>1642</v>
      </c>
      <c r="L846" s="6" t="s">
        <v>96</v>
      </c>
      <c r="M846" s="6" t="s">
        <v>189</v>
      </c>
      <c r="N846" s="6" t="s">
        <v>1643</v>
      </c>
    </row>
    <row r="847" spans="1:14" ht="174" customHeight="1">
      <c r="A847" s="7">
        <v>2</v>
      </c>
      <c r="B847" s="116" t="s">
        <v>233</v>
      </c>
      <c r="C847" s="122" t="s">
        <v>1600</v>
      </c>
      <c r="D847" s="9" t="s">
        <v>1601</v>
      </c>
      <c r="E847" s="9"/>
      <c r="F847" s="7"/>
      <c r="G847" s="1"/>
      <c r="H847" s="9" t="s">
        <v>1445</v>
      </c>
      <c r="I847" s="23" t="s">
        <v>1628</v>
      </c>
      <c r="J847" s="123" t="s">
        <v>1644</v>
      </c>
      <c r="K847" s="5" t="s">
        <v>1604</v>
      </c>
      <c r="L847" s="6" t="s">
        <v>96</v>
      </c>
      <c r="M847" s="6" t="s">
        <v>189</v>
      </c>
      <c r="N847" s="6" t="s">
        <v>1643</v>
      </c>
    </row>
    <row r="848" spans="1:14" ht="174" customHeight="1">
      <c r="A848" s="7">
        <v>2</v>
      </c>
      <c r="B848" s="116" t="s">
        <v>233</v>
      </c>
      <c r="C848" s="122" t="s">
        <v>1600</v>
      </c>
      <c r="D848" s="9" t="s">
        <v>1601</v>
      </c>
      <c r="E848" s="9"/>
      <c r="F848" s="7"/>
      <c r="G848" s="1"/>
      <c r="H848" s="9" t="s">
        <v>1445</v>
      </c>
      <c r="I848" s="23" t="s">
        <v>1628</v>
      </c>
      <c r="J848" s="123" t="s">
        <v>1645</v>
      </c>
      <c r="K848" s="5" t="s">
        <v>1604</v>
      </c>
      <c r="L848" s="6" t="s">
        <v>96</v>
      </c>
      <c r="M848" s="6" t="s">
        <v>189</v>
      </c>
      <c r="N848" s="6" t="s">
        <v>1643</v>
      </c>
    </row>
    <row r="849" spans="1:14" ht="97.5" customHeight="1">
      <c r="A849" s="7">
        <v>2</v>
      </c>
      <c r="B849" s="116" t="s">
        <v>233</v>
      </c>
      <c r="C849" s="122" t="s">
        <v>1600</v>
      </c>
      <c r="D849" s="9" t="s">
        <v>1601</v>
      </c>
      <c r="E849" s="9"/>
      <c r="F849" s="7"/>
      <c r="G849" s="1"/>
      <c r="H849" s="9" t="s">
        <v>1445</v>
      </c>
      <c r="I849" s="23"/>
      <c r="J849" s="123" t="s">
        <v>1646</v>
      </c>
      <c r="K849" s="5" t="s">
        <v>1604</v>
      </c>
      <c r="L849" s="72" t="s">
        <v>26</v>
      </c>
      <c r="M849" s="120" t="s">
        <v>506</v>
      </c>
      <c r="N849" s="120" t="s">
        <v>1609</v>
      </c>
    </row>
    <row r="850" spans="1:14" ht="97.5" customHeight="1">
      <c r="A850" s="31">
        <v>2</v>
      </c>
      <c r="B850" s="9" t="s">
        <v>233</v>
      </c>
      <c r="C850" s="122" t="s">
        <v>1600</v>
      </c>
      <c r="D850" s="9" t="s">
        <v>1620</v>
      </c>
      <c r="E850" s="9" t="s">
        <v>1180</v>
      </c>
      <c r="F850" s="7"/>
      <c r="G850" s="53"/>
      <c r="H850" s="9" t="s">
        <v>1445</v>
      </c>
      <c r="I850" s="23"/>
      <c r="J850" s="4" t="s">
        <v>1647</v>
      </c>
      <c r="K850" s="5" t="s">
        <v>1622</v>
      </c>
      <c r="L850" s="72" t="s">
        <v>26</v>
      </c>
      <c r="M850" s="240" t="s">
        <v>506</v>
      </c>
      <c r="N850" s="240" t="s">
        <v>1623</v>
      </c>
    </row>
    <row r="851" spans="1:14" ht="97.5" customHeight="1">
      <c r="A851" s="31">
        <v>2</v>
      </c>
      <c r="B851" s="9" t="s">
        <v>233</v>
      </c>
      <c r="C851" s="122" t="s">
        <v>1600</v>
      </c>
      <c r="D851" s="9" t="s">
        <v>1620</v>
      </c>
      <c r="E851" s="9" t="s">
        <v>1180</v>
      </c>
      <c r="F851" s="7"/>
      <c r="G851" s="53"/>
      <c r="H851" s="9" t="s">
        <v>1445</v>
      </c>
      <c r="I851" s="23"/>
      <c r="J851" s="124" t="s">
        <v>1648</v>
      </c>
      <c r="K851" s="5" t="s">
        <v>1622</v>
      </c>
      <c r="L851" s="72" t="s">
        <v>26</v>
      </c>
      <c r="M851" s="240" t="s">
        <v>506</v>
      </c>
      <c r="N851" s="240" t="s">
        <v>1623</v>
      </c>
    </row>
    <row r="852" spans="1:14" ht="97.5" customHeight="1">
      <c r="A852" s="125">
        <v>2</v>
      </c>
      <c r="B852" s="122" t="s">
        <v>233</v>
      </c>
      <c r="C852" s="122" t="s">
        <v>1600</v>
      </c>
      <c r="D852" s="9" t="s">
        <v>1620</v>
      </c>
      <c r="E852" s="9" t="s">
        <v>1180</v>
      </c>
      <c r="F852" s="125"/>
      <c r="G852" s="126"/>
      <c r="H852" s="122" t="s">
        <v>1445</v>
      </c>
      <c r="I852" s="23"/>
      <c r="J852" s="124" t="s">
        <v>1649</v>
      </c>
      <c r="K852" s="5" t="s">
        <v>1622</v>
      </c>
      <c r="L852" s="72" t="s">
        <v>26</v>
      </c>
      <c r="M852" s="240" t="s">
        <v>506</v>
      </c>
      <c r="N852" s="240" t="s">
        <v>1623</v>
      </c>
    </row>
    <row r="853" spans="1:14" ht="97.5" customHeight="1">
      <c r="A853" s="31">
        <v>2</v>
      </c>
      <c r="B853" s="9" t="s">
        <v>233</v>
      </c>
      <c r="C853" s="122" t="s">
        <v>1600</v>
      </c>
      <c r="D853" s="9" t="s">
        <v>1650</v>
      </c>
      <c r="E853" s="218"/>
      <c r="F853" s="7"/>
      <c r="G853" s="53"/>
      <c r="H853" s="9" t="s">
        <v>1445</v>
      </c>
      <c r="I853" s="23"/>
      <c r="J853" s="4" t="s">
        <v>1651</v>
      </c>
      <c r="K853" s="5" t="s">
        <v>1622</v>
      </c>
      <c r="L853" s="72" t="s">
        <v>26</v>
      </c>
      <c r="M853" s="240" t="s">
        <v>113</v>
      </c>
      <c r="N853" s="240" t="s">
        <v>114</v>
      </c>
    </row>
    <row r="854" spans="1:14" ht="97.5" customHeight="1">
      <c r="A854" s="127">
        <v>2</v>
      </c>
      <c r="B854" s="128" t="s">
        <v>233</v>
      </c>
      <c r="C854" s="129" t="s">
        <v>1600</v>
      </c>
      <c r="D854" s="9" t="s">
        <v>1650</v>
      </c>
      <c r="E854" s="128" t="s">
        <v>1180</v>
      </c>
      <c r="F854" s="125"/>
      <c r="G854" s="130"/>
      <c r="H854" s="122" t="s">
        <v>1445</v>
      </c>
      <c r="I854" s="23"/>
      <c r="J854" s="124" t="s">
        <v>1652</v>
      </c>
      <c r="K854" s="5" t="s">
        <v>1622</v>
      </c>
      <c r="L854" s="72" t="s">
        <v>26</v>
      </c>
      <c r="M854" s="240" t="s">
        <v>113</v>
      </c>
      <c r="N854" s="240" t="s">
        <v>114</v>
      </c>
    </row>
    <row r="855" spans="1:14" ht="167.45" customHeight="1">
      <c r="A855" s="31">
        <v>2</v>
      </c>
      <c r="B855" s="9" t="s">
        <v>233</v>
      </c>
      <c r="C855" s="122" t="s">
        <v>1600</v>
      </c>
      <c r="D855" s="9" t="s">
        <v>1650</v>
      </c>
      <c r="E855" s="9" t="s">
        <v>1180</v>
      </c>
      <c r="F855" s="7"/>
      <c r="G855" s="53"/>
      <c r="H855" s="9" t="s">
        <v>1445</v>
      </c>
      <c r="I855" s="23"/>
      <c r="J855" s="4" t="s">
        <v>1653</v>
      </c>
      <c r="K855" s="5" t="s">
        <v>1622</v>
      </c>
      <c r="L855" s="72" t="s">
        <v>26</v>
      </c>
      <c r="M855" s="6" t="s">
        <v>1654</v>
      </c>
      <c r="N855" s="6" t="s">
        <v>1655</v>
      </c>
    </row>
    <row r="856" spans="1:14" ht="192.6" customHeight="1">
      <c r="A856" s="31">
        <v>2</v>
      </c>
      <c r="B856" s="9" t="s">
        <v>233</v>
      </c>
      <c r="C856" s="122" t="s">
        <v>1600</v>
      </c>
      <c r="D856" s="9" t="s">
        <v>1656</v>
      </c>
      <c r="E856" s="9" t="s">
        <v>1180</v>
      </c>
      <c r="F856" s="7"/>
      <c r="G856" s="53"/>
      <c r="H856" s="9" t="s">
        <v>1445</v>
      </c>
      <c r="I856" s="23"/>
      <c r="J856" s="4" t="s">
        <v>1657</v>
      </c>
      <c r="K856" s="5" t="s">
        <v>1622</v>
      </c>
      <c r="L856" s="72" t="s">
        <v>26</v>
      </c>
      <c r="M856" s="6" t="s">
        <v>113</v>
      </c>
      <c r="N856" s="6" t="s">
        <v>1658</v>
      </c>
    </row>
    <row r="857" spans="1:14" ht="165" customHeight="1">
      <c r="A857" s="31">
        <v>2</v>
      </c>
      <c r="B857" s="9" t="s">
        <v>233</v>
      </c>
      <c r="C857" s="122" t="s">
        <v>1600</v>
      </c>
      <c r="D857" s="9" t="s">
        <v>1650</v>
      </c>
      <c r="E857" s="9" t="s">
        <v>1180</v>
      </c>
      <c r="F857" s="7"/>
      <c r="G857" s="53"/>
      <c r="H857" s="9" t="s">
        <v>1445</v>
      </c>
      <c r="I857" s="23"/>
      <c r="J857" s="4" t="s">
        <v>1659</v>
      </c>
      <c r="K857" s="5" t="s">
        <v>1622</v>
      </c>
      <c r="L857" s="72" t="s">
        <v>26</v>
      </c>
      <c r="M857" s="6" t="s">
        <v>1654</v>
      </c>
      <c r="N857" s="6" t="s">
        <v>1655</v>
      </c>
    </row>
    <row r="858" spans="1:14" ht="409.5">
      <c r="A858" s="217">
        <v>2</v>
      </c>
      <c r="B858" s="9" t="s">
        <v>233</v>
      </c>
      <c r="C858" s="122" t="s">
        <v>1600</v>
      </c>
      <c r="D858" s="9" t="s">
        <v>1660</v>
      </c>
      <c r="E858" s="218"/>
      <c r="F858" s="7" t="s">
        <v>1661</v>
      </c>
      <c r="G858" s="1" t="s">
        <v>1662</v>
      </c>
      <c r="H858" s="9" t="s">
        <v>1445</v>
      </c>
      <c r="I858" s="23"/>
      <c r="J858" s="6" t="s">
        <v>1663</v>
      </c>
      <c r="K858" s="5" t="s">
        <v>1622</v>
      </c>
      <c r="L858" s="6" t="s">
        <v>7</v>
      </c>
      <c r="M858" s="6" t="s">
        <v>1664</v>
      </c>
      <c r="N858" s="6" t="s">
        <v>1665</v>
      </c>
    </row>
    <row r="859" spans="1:14" ht="409.5">
      <c r="A859" s="217">
        <v>2</v>
      </c>
      <c r="B859" s="9" t="s">
        <v>233</v>
      </c>
      <c r="C859" s="122" t="s">
        <v>1600</v>
      </c>
      <c r="D859" s="9" t="s">
        <v>1660</v>
      </c>
      <c r="E859" s="218"/>
      <c r="F859" s="7" t="s">
        <v>1666</v>
      </c>
      <c r="G859" s="1" t="s">
        <v>1667</v>
      </c>
      <c r="H859" s="9" t="s">
        <v>1445</v>
      </c>
      <c r="I859" s="23"/>
      <c r="J859" s="6" t="s">
        <v>1668</v>
      </c>
      <c r="K859" s="5" t="s">
        <v>1622</v>
      </c>
      <c r="L859" s="6" t="s">
        <v>7</v>
      </c>
      <c r="M859" s="6" t="s">
        <v>506</v>
      </c>
      <c r="N859" s="6" t="s">
        <v>1609</v>
      </c>
    </row>
    <row r="860" spans="1:14" ht="153">
      <c r="A860" s="7">
        <v>2</v>
      </c>
      <c r="B860" s="9" t="s">
        <v>233</v>
      </c>
      <c r="C860" s="122" t="s">
        <v>1600</v>
      </c>
      <c r="D860" s="9" t="s">
        <v>1660</v>
      </c>
      <c r="E860" s="9"/>
      <c r="F860" s="7">
        <v>40</v>
      </c>
      <c r="G860" s="1" t="s">
        <v>1462</v>
      </c>
      <c r="H860" s="9" t="s">
        <v>1445</v>
      </c>
      <c r="I860" s="23" t="s">
        <v>1669</v>
      </c>
      <c r="J860" s="74" t="s">
        <v>1670</v>
      </c>
      <c r="K860" s="5" t="s">
        <v>1622</v>
      </c>
      <c r="L860" s="6" t="s">
        <v>14</v>
      </c>
      <c r="M860" s="6" t="s">
        <v>1671</v>
      </c>
      <c r="N860" s="6" t="s">
        <v>1672</v>
      </c>
    </row>
    <row r="861" spans="1:14" ht="382.5">
      <c r="A861" s="217">
        <v>2</v>
      </c>
      <c r="B861" s="9" t="s">
        <v>233</v>
      </c>
      <c r="C861" s="122" t="s">
        <v>1600</v>
      </c>
      <c r="D861" s="9" t="s">
        <v>1660</v>
      </c>
      <c r="E861" s="218"/>
      <c r="F861" s="7">
        <v>41</v>
      </c>
      <c r="G861" s="220" t="s">
        <v>1611</v>
      </c>
      <c r="H861" s="9" t="s">
        <v>1445</v>
      </c>
      <c r="I861" s="23"/>
      <c r="J861" s="6" t="s">
        <v>1673</v>
      </c>
      <c r="K861" s="5" t="s">
        <v>1622</v>
      </c>
      <c r="L861" s="6" t="s">
        <v>7</v>
      </c>
      <c r="M861" s="6" t="s">
        <v>1674</v>
      </c>
      <c r="N861" s="6" t="s">
        <v>1675</v>
      </c>
    </row>
    <row r="862" spans="1:14" ht="114.75">
      <c r="A862" s="217">
        <v>2</v>
      </c>
      <c r="B862" s="9" t="s">
        <v>233</v>
      </c>
      <c r="C862" s="122" t="s">
        <v>1600</v>
      </c>
      <c r="D862" s="9" t="s">
        <v>1660</v>
      </c>
      <c r="E862" s="218"/>
      <c r="F862" s="35"/>
      <c r="G862" s="233"/>
      <c r="H862" s="9" t="s">
        <v>1445</v>
      </c>
      <c r="I862" s="23"/>
      <c r="J862" s="4" t="s">
        <v>1676</v>
      </c>
      <c r="K862" s="5" t="s">
        <v>1622</v>
      </c>
      <c r="L862" s="72" t="s">
        <v>26</v>
      </c>
      <c r="M862" s="6" t="s">
        <v>506</v>
      </c>
      <c r="N862" s="6" t="s">
        <v>1677</v>
      </c>
    </row>
    <row r="863" spans="1:14" ht="127.5">
      <c r="A863" s="131">
        <v>2</v>
      </c>
      <c r="B863" s="122" t="s">
        <v>233</v>
      </c>
      <c r="C863" s="122" t="s">
        <v>1600</v>
      </c>
      <c r="D863" s="9" t="s">
        <v>1678</v>
      </c>
      <c r="E863" s="122" t="s">
        <v>1180</v>
      </c>
      <c r="F863" s="131"/>
      <c r="G863" s="132"/>
      <c r="H863" s="122" t="s">
        <v>1445</v>
      </c>
      <c r="I863" s="23"/>
      <c r="J863" s="124" t="s">
        <v>1679</v>
      </c>
      <c r="K863" s="5" t="s">
        <v>1680</v>
      </c>
      <c r="L863" s="72" t="s">
        <v>26</v>
      </c>
      <c r="M863" s="240" t="s">
        <v>506</v>
      </c>
      <c r="N863" s="6" t="s">
        <v>507</v>
      </c>
    </row>
    <row r="864" spans="1:14" ht="114.75">
      <c r="A864" s="125">
        <v>2</v>
      </c>
      <c r="B864" s="122" t="s">
        <v>233</v>
      </c>
      <c r="C864" s="122" t="s">
        <v>1600</v>
      </c>
      <c r="D864" s="9" t="s">
        <v>1678</v>
      </c>
      <c r="E864" s="122" t="s">
        <v>1180</v>
      </c>
      <c r="F864" s="125"/>
      <c r="G864" s="126"/>
      <c r="H864" s="122" t="s">
        <v>1445</v>
      </c>
      <c r="I864" s="23"/>
      <c r="J864" s="124" t="s">
        <v>1681</v>
      </c>
      <c r="K864" s="5" t="s">
        <v>1622</v>
      </c>
      <c r="L864" s="72" t="s">
        <v>26</v>
      </c>
      <c r="M864" s="240" t="s">
        <v>506</v>
      </c>
      <c r="N864" s="6" t="s">
        <v>1677</v>
      </c>
    </row>
    <row r="865" spans="1:14" ht="95.1" customHeight="1">
      <c r="A865" s="125">
        <v>2</v>
      </c>
      <c r="B865" s="122" t="s">
        <v>233</v>
      </c>
      <c r="C865" s="122" t="s">
        <v>1600</v>
      </c>
      <c r="D865" s="9" t="s">
        <v>1678</v>
      </c>
      <c r="E865" s="122" t="s">
        <v>1180</v>
      </c>
      <c r="F865" s="125"/>
      <c r="G865" s="126"/>
      <c r="H865" s="122" t="s">
        <v>1445</v>
      </c>
      <c r="I865" s="23"/>
      <c r="J865" s="124" t="s">
        <v>1682</v>
      </c>
      <c r="K865" s="5" t="s">
        <v>1622</v>
      </c>
      <c r="L865" s="72" t="s">
        <v>26</v>
      </c>
      <c r="M865" s="240"/>
      <c r="N865" s="240"/>
    </row>
    <row r="866" spans="1:14" ht="95.1" customHeight="1">
      <c r="A866" s="125">
        <v>2</v>
      </c>
      <c r="B866" s="122" t="s">
        <v>233</v>
      </c>
      <c r="C866" s="122" t="s">
        <v>1600</v>
      </c>
      <c r="D866" s="9" t="s">
        <v>1678</v>
      </c>
      <c r="E866" s="122" t="s">
        <v>1180</v>
      </c>
      <c r="F866" s="125"/>
      <c r="G866" s="126"/>
      <c r="H866" s="122" t="s">
        <v>1445</v>
      </c>
      <c r="I866" s="23"/>
      <c r="J866" s="124" t="s">
        <v>1683</v>
      </c>
      <c r="K866" s="5" t="s">
        <v>1622</v>
      </c>
      <c r="L866" s="72" t="s">
        <v>26</v>
      </c>
      <c r="M866" s="240"/>
      <c r="N866" s="240"/>
    </row>
    <row r="867" spans="1:14" ht="178.5">
      <c r="A867" s="125">
        <v>2</v>
      </c>
      <c r="B867" s="122" t="s">
        <v>233</v>
      </c>
      <c r="C867" s="122" t="s">
        <v>1600</v>
      </c>
      <c r="D867" s="9" t="s">
        <v>1678</v>
      </c>
      <c r="E867" s="122" t="s">
        <v>1180</v>
      </c>
      <c r="F867" s="125"/>
      <c r="G867" s="126"/>
      <c r="H867" s="122" t="s">
        <v>1445</v>
      </c>
      <c r="I867" s="23"/>
      <c r="J867" s="124" t="s">
        <v>1684</v>
      </c>
      <c r="K867" s="5" t="s">
        <v>1622</v>
      </c>
      <c r="L867" s="72" t="s">
        <v>26</v>
      </c>
      <c r="M867" s="6" t="s">
        <v>627</v>
      </c>
      <c r="N867" s="6" t="s">
        <v>1685</v>
      </c>
    </row>
    <row r="868" spans="1:14" ht="408">
      <c r="A868" s="125">
        <v>3</v>
      </c>
      <c r="B868" s="13" t="s">
        <v>90</v>
      </c>
      <c r="C868" s="218" t="s">
        <v>944</v>
      </c>
      <c r="D868" s="9" t="s">
        <v>945</v>
      </c>
      <c r="E868" s="122" t="s">
        <v>242</v>
      </c>
      <c r="F868" s="125">
        <v>60</v>
      </c>
      <c r="G868" s="53" t="s">
        <v>1686</v>
      </c>
      <c r="H868" s="9" t="s">
        <v>1127</v>
      </c>
      <c r="I868" s="23"/>
      <c r="J868" s="124" t="s">
        <v>1687</v>
      </c>
      <c r="K868" s="5" t="s">
        <v>1688</v>
      </c>
      <c r="L868" s="6" t="s">
        <v>7</v>
      </c>
      <c r="M868" s="6" t="s">
        <v>285</v>
      </c>
      <c r="N868" s="12"/>
    </row>
    <row r="869" spans="1:14" ht="408">
      <c r="A869" s="133">
        <v>3</v>
      </c>
      <c r="B869" s="13" t="s">
        <v>90</v>
      </c>
      <c r="C869" s="218" t="s">
        <v>944</v>
      </c>
      <c r="D869" s="9" t="s">
        <v>945</v>
      </c>
      <c r="E869" s="13" t="s">
        <v>242</v>
      </c>
      <c r="F869" s="134">
        <v>60</v>
      </c>
      <c r="G869" s="53" t="s">
        <v>1686</v>
      </c>
      <c r="H869" s="9" t="s">
        <v>1127</v>
      </c>
      <c r="I869" s="23"/>
      <c r="J869" s="4" t="s">
        <v>1689</v>
      </c>
      <c r="K869" s="5" t="s">
        <v>1688</v>
      </c>
      <c r="L869" s="6" t="s">
        <v>7</v>
      </c>
      <c r="M869" s="6" t="s">
        <v>285</v>
      </c>
      <c r="N869" s="12"/>
    </row>
    <row r="870" spans="1:14" ht="408">
      <c r="A870" s="7">
        <v>3</v>
      </c>
      <c r="B870" s="9" t="s">
        <v>90</v>
      </c>
      <c r="C870" s="218" t="s">
        <v>944</v>
      </c>
      <c r="D870" s="9" t="s">
        <v>945</v>
      </c>
      <c r="E870" s="9" t="s">
        <v>93</v>
      </c>
      <c r="F870" s="134">
        <v>60</v>
      </c>
      <c r="G870" s="1" t="s">
        <v>1686</v>
      </c>
      <c r="H870" s="9" t="s">
        <v>1127</v>
      </c>
      <c r="I870" s="23" t="s">
        <v>1690</v>
      </c>
      <c r="J870" s="38" t="s">
        <v>1691</v>
      </c>
      <c r="K870" s="5" t="s">
        <v>1688</v>
      </c>
      <c r="L870" s="6" t="s">
        <v>14</v>
      </c>
      <c r="M870" s="6" t="s">
        <v>410</v>
      </c>
      <c r="N870" s="6" t="s">
        <v>411</v>
      </c>
    </row>
    <row r="871" spans="1:14" ht="409.5">
      <c r="A871" s="31">
        <v>3</v>
      </c>
      <c r="B871" s="13" t="s">
        <v>90</v>
      </c>
      <c r="C871" s="218" t="s">
        <v>1162</v>
      </c>
      <c r="D871" s="95" t="s">
        <v>1172</v>
      </c>
      <c r="E871" s="218" t="s">
        <v>681</v>
      </c>
      <c r="F871" s="134">
        <v>53</v>
      </c>
      <c r="G871" s="135" t="s">
        <v>2790</v>
      </c>
      <c r="H871" s="9" t="s">
        <v>1175</v>
      </c>
      <c r="I871" s="23"/>
      <c r="J871" s="4" t="s">
        <v>1692</v>
      </c>
      <c r="K871" s="5" t="s">
        <v>1693</v>
      </c>
      <c r="L871" s="6" t="s">
        <v>7</v>
      </c>
      <c r="M871" s="6"/>
      <c r="N871" s="6"/>
    </row>
    <row r="872" spans="1:14" ht="408">
      <c r="A872" s="31">
        <v>3</v>
      </c>
      <c r="B872" s="13" t="s">
        <v>90</v>
      </c>
      <c r="C872" s="218" t="s">
        <v>1162</v>
      </c>
      <c r="D872" s="95" t="s">
        <v>1172</v>
      </c>
      <c r="E872" s="9" t="s">
        <v>242</v>
      </c>
      <c r="F872" s="134">
        <v>60</v>
      </c>
      <c r="G872" s="53" t="s">
        <v>1686</v>
      </c>
      <c r="H872" s="9" t="s">
        <v>1127</v>
      </c>
      <c r="I872" s="23"/>
      <c r="J872" s="4" t="s">
        <v>1694</v>
      </c>
      <c r="K872" s="5" t="s">
        <v>1688</v>
      </c>
      <c r="L872" s="6" t="s">
        <v>7</v>
      </c>
      <c r="M872" s="6" t="s">
        <v>285</v>
      </c>
      <c r="N872" s="6" t="s">
        <v>844</v>
      </c>
    </row>
    <row r="873" spans="1:14" ht="105.6" customHeight="1">
      <c r="A873" s="31">
        <v>3</v>
      </c>
      <c r="B873" s="13" t="s">
        <v>90</v>
      </c>
      <c r="C873" s="218" t="s">
        <v>1162</v>
      </c>
      <c r="D873" s="9" t="s">
        <v>1163</v>
      </c>
      <c r="E873" s="218"/>
      <c r="F873" s="134"/>
      <c r="G873" s="218"/>
      <c r="H873" s="9" t="s">
        <v>1127</v>
      </c>
      <c r="I873" s="23"/>
      <c r="J873" s="4" t="s">
        <v>1695</v>
      </c>
      <c r="K873" s="5" t="s">
        <v>1688</v>
      </c>
      <c r="L873" s="72" t="s">
        <v>26</v>
      </c>
      <c r="M873" s="16"/>
      <c r="N873" s="16"/>
    </row>
    <row r="874" spans="1:14" ht="165.75">
      <c r="A874" s="31">
        <v>3</v>
      </c>
      <c r="B874" s="13" t="s">
        <v>90</v>
      </c>
      <c r="C874" s="218" t="s">
        <v>944</v>
      </c>
      <c r="D874" s="9" t="s">
        <v>945</v>
      </c>
      <c r="E874" s="9" t="s">
        <v>1477</v>
      </c>
      <c r="F874" s="134">
        <v>69</v>
      </c>
      <c r="G874" s="13" t="s">
        <v>1217</v>
      </c>
      <c r="H874" s="9" t="s">
        <v>1127</v>
      </c>
      <c r="I874" s="23"/>
      <c r="J874" s="6" t="s">
        <v>1696</v>
      </c>
      <c r="K874" s="5" t="s">
        <v>1697</v>
      </c>
      <c r="L874" s="6" t="s">
        <v>7</v>
      </c>
      <c r="M874" s="6" t="s">
        <v>1698</v>
      </c>
      <c r="N874" s="6" t="s">
        <v>1699</v>
      </c>
    </row>
    <row r="875" spans="1:14" ht="69" customHeight="1">
      <c r="A875" s="217">
        <v>2</v>
      </c>
      <c r="B875" s="9" t="s">
        <v>233</v>
      </c>
      <c r="C875" s="220" t="s">
        <v>240</v>
      </c>
      <c r="D875" s="9" t="s">
        <v>314</v>
      </c>
      <c r="E875" s="9" t="s">
        <v>242</v>
      </c>
      <c r="F875" s="2"/>
      <c r="G875" s="225"/>
      <c r="H875" s="9" t="s">
        <v>1127</v>
      </c>
      <c r="I875" s="10" t="s">
        <v>244</v>
      </c>
      <c r="J875" s="4" t="s">
        <v>1700</v>
      </c>
      <c r="K875" s="5" t="s">
        <v>1697</v>
      </c>
      <c r="L875" s="6" t="s">
        <v>26</v>
      </c>
      <c r="M875" s="6"/>
      <c r="N875" s="6"/>
    </row>
    <row r="876" spans="1:14" ht="69" customHeight="1">
      <c r="A876" s="224">
        <v>2</v>
      </c>
      <c r="B876" s="9" t="s">
        <v>233</v>
      </c>
      <c r="C876" s="220" t="s">
        <v>240</v>
      </c>
      <c r="D876" s="219" t="s">
        <v>251</v>
      </c>
      <c r="E876" s="218" t="s">
        <v>242</v>
      </c>
      <c r="F876" s="2">
        <v>8</v>
      </c>
      <c r="G876" s="218" t="s">
        <v>252</v>
      </c>
      <c r="H876" s="9" t="s">
        <v>243</v>
      </c>
      <c r="I876" s="10" t="s">
        <v>244</v>
      </c>
      <c r="J876" s="4" t="s">
        <v>1701</v>
      </c>
      <c r="K876" s="5" t="s">
        <v>1697</v>
      </c>
      <c r="L876" s="6" t="s">
        <v>331</v>
      </c>
      <c r="M876" s="6"/>
      <c r="N876" s="6"/>
    </row>
    <row r="877" spans="1:14" ht="69" customHeight="1">
      <c r="A877" s="7">
        <v>2</v>
      </c>
      <c r="B877" s="9" t="s">
        <v>233</v>
      </c>
      <c r="C877" s="1" t="s">
        <v>240</v>
      </c>
      <c r="D877" s="9" t="s">
        <v>304</v>
      </c>
      <c r="E877" s="218" t="s">
        <v>242</v>
      </c>
      <c r="F877" s="134"/>
      <c r="G877" s="1"/>
      <c r="H877" s="9" t="s">
        <v>1127</v>
      </c>
      <c r="I877" s="23" t="s">
        <v>244</v>
      </c>
      <c r="J877" s="4" t="s">
        <v>1702</v>
      </c>
      <c r="K877" s="5" t="s">
        <v>1697</v>
      </c>
      <c r="L877" s="6" t="s">
        <v>307</v>
      </c>
      <c r="M877" s="6"/>
      <c r="N877" s="6"/>
    </row>
    <row r="878" spans="1:14" ht="69" customHeight="1">
      <c r="A878" s="7">
        <v>2</v>
      </c>
      <c r="B878" s="9" t="s">
        <v>233</v>
      </c>
      <c r="C878" s="1" t="s">
        <v>240</v>
      </c>
      <c r="D878" s="9" t="s">
        <v>304</v>
      </c>
      <c r="E878" s="218" t="s">
        <v>242</v>
      </c>
      <c r="F878" s="134"/>
      <c r="G878" s="1"/>
      <c r="H878" s="9" t="s">
        <v>1127</v>
      </c>
      <c r="I878" s="23" t="s">
        <v>244</v>
      </c>
      <c r="J878" s="4" t="s">
        <v>1703</v>
      </c>
      <c r="K878" s="5" t="s">
        <v>1697</v>
      </c>
      <c r="L878" s="6" t="s">
        <v>307</v>
      </c>
      <c r="M878" s="6"/>
      <c r="N878" s="6"/>
    </row>
    <row r="879" spans="1:14" ht="69" customHeight="1">
      <c r="A879" s="7">
        <v>2</v>
      </c>
      <c r="B879" s="9" t="s">
        <v>233</v>
      </c>
      <c r="C879" s="1" t="s">
        <v>240</v>
      </c>
      <c r="D879" s="9" t="s">
        <v>304</v>
      </c>
      <c r="E879" s="218" t="s">
        <v>242</v>
      </c>
      <c r="F879" s="134"/>
      <c r="G879" s="1"/>
      <c r="H879" s="9" t="s">
        <v>1127</v>
      </c>
      <c r="I879" s="23" t="s">
        <v>244</v>
      </c>
      <c r="J879" s="4" t="s">
        <v>1704</v>
      </c>
      <c r="K879" s="5" t="s">
        <v>1697</v>
      </c>
      <c r="L879" s="6" t="s">
        <v>307</v>
      </c>
      <c r="M879" s="6"/>
      <c r="N879" s="6"/>
    </row>
    <row r="880" spans="1:14" ht="69" customHeight="1">
      <c r="A880" s="7">
        <v>2</v>
      </c>
      <c r="B880" s="9" t="s">
        <v>233</v>
      </c>
      <c r="C880" s="1" t="s">
        <v>240</v>
      </c>
      <c r="D880" s="9" t="s">
        <v>304</v>
      </c>
      <c r="E880" s="218" t="s">
        <v>242</v>
      </c>
      <c r="F880" s="134"/>
      <c r="G880" s="1"/>
      <c r="H880" s="9" t="s">
        <v>1127</v>
      </c>
      <c r="I880" s="23" t="s">
        <v>244</v>
      </c>
      <c r="J880" s="4" t="s">
        <v>1705</v>
      </c>
      <c r="K880" s="5" t="s">
        <v>1697</v>
      </c>
      <c r="L880" s="6" t="s">
        <v>307</v>
      </c>
      <c r="M880" s="6"/>
      <c r="N880" s="6"/>
    </row>
    <row r="881" spans="1:14" ht="69" customHeight="1">
      <c r="A881" s="7">
        <v>2</v>
      </c>
      <c r="B881" s="9" t="s">
        <v>233</v>
      </c>
      <c r="C881" s="1" t="s">
        <v>240</v>
      </c>
      <c r="D881" s="9" t="s">
        <v>314</v>
      </c>
      <c r="E881" s="218" t="s">
        <v>242</v>
      </c>
      <c r="F881" s="134"/>
      <c r="G881" s="1"/>
      <c r="H881" s="9" t="s">
        <v>1127</v>
      </c>
      <c r="I881" s="23" t="s">
        <v>244</v>
      </c>
      <c r="J881" s="4" t="s">
        <v>1706</v>
      </c>
      <c r="K881" s="5" t="s">
        <v>1697</v>
      </c>
      <c r="L881" s="6" t="s">
        <v>26</v>
      </c>
      <c r="M881" s="6"/>
      <c r="N881" s="6"/>
    </row>
    <row r="882" spans="1:14" ht="69" customHeight="1">
      <c r="A882" s="224">
        <v>2</v>
      </c>
      <c r="B882" s="9" t="s">
        <v>233</v>
      </c>
      <c r="C882" s="220" t="s">
        <v>240</v>
      </c>
      <c r="D882" s="219" t="s">
        <v>251</v>
      </c>
      <c r="E882" s="218" t="s">
        <v>242</v>
      </c>
      <c r="F882" s="2">
        <v>8</v>
      </c>
      <c r="G882" s="218" t="s">
        <v>252</v>
      </c>
      <c r="H882" s="9" t="s">
        <v>243</v>
      </c>
      <c r="I882" s="10" t="s">
        <v>244</v>
      </c>
      <c r="J882" s="4" t="s">
        <v>1707</v>
      </c>
      <c r="K882" s="5" t="s">
        <v>1697</v>
      </c>
      <c r="L882" s="6" t="s">
        <v>331</v>
      </c>
      <c r="M882" s="6"/>
      <c r="N882" s="6"/>
    </row>
    <row r="883" spans="1:14" ht="73.5" customHeight="1">
      <c r="A883" s="7">
        <v>2</v>
      </c>
      <c r="B883" s="9" t="s">
        <v>233</v>
      </c>
      <c r="C883" s="1" t="s">
        <v>240</v>
      </c>
      <c r="D883" s="9" t="s">
        <v>304</v>
      </c>
      <c r="E883" s="218" t="s">
        <v>242</v>
      </c>
      <c r="F883" s="134"/>
      <c r="G883" s="1"/>
      <c r="H883" s="9" t="s">
        <v>1127</v>
      </c>
      <c r="I883" s="23" t="s">
        <v>244</v>
      </c>
      <c r="J883" s="4" t="s">
        <v>1708</v>
      </c>
      <c r="K883" s="5" t="s">
        <v>1697</v>
      </c>
      <c r="L883" s="6" t="s">
        <v>307</v>
      </c>
      <c r="M883" s="6"/>
      <c r="N883" s="6"/>
    </row>
    <row r="884" spans="1:14" ht="73.5" customHeight="1">
      <c r="A884" s="7">
        <v>2</v>
      </c>
      <c r="B884" s="9" t="s">
        <v>233</v>
      </c>
      <c r="C884" s="1" t="s">
        <v>240</v>
      </c>
      <c r="D884" s="9" t="s">
        <v>304</v>
      </c>
      <c r="E884" s="218" t="s">
        <v>242</v>
      </c>
      <c r="F884" s="134"/>
      <c r="G884" s="1"/>
      <c r="H884" s="9" t="s">
        <v>1127</v>
      </c>
      <c r="I884" s="23" t="s">
        <v>244</v>
      </c>
      <c r="J884" s="4" t="s">
        <v>1709</v>
      </c>
      <c r="K884" s="5" t="s">
        <v>1697</v>
      </c>
      <c r="L884" s="6" t="s">
        <v>307</v>
      </c>
      <c r="M884" s="6"/>
      <c r="N884" s="6"/>
    </row>
    <row r="885" spans="1:14" ht="73.5" customHeight="1">
      <c r="A885" s="7">
        <v>2</v>
      </c>
      <c r="B885" s="9" t="s">
        <v>233</v>
      </c>
      <c r="C885" s="1" t="s">
        <v>240</v>
      </c>
      <c r="D885" s="9" t="s">
        <v>304</v>
      </c>
      <c r="E885" s="218" t="s">
        <v>242</v>
      </c>
      <c r="F885" s="134"/>
      <c r="G885" s="1"/>
      <c r="H885" s="9" t="s">
        <v>1127</v>
      </c>
      <c r="I885" s="23" t="s">
        <v>244</v>
      </c>
      <c r="J885" s="4" t="s">
        <v>1710</v>
      </c>
      <c r="K885" s="5" t="s">
        <v>1697</v>
      </c>
      <c r="L885" s="71" t="s">
        <v>42</v>
      </c>
      <c r="M885" s="6"/>
      <c r="N885" s="6"/>
    </row>
    <row r="886" spans="1:14" ht="73.5" customHeight="1">
      <c r="A886" s="7">
        <v>2</v>
      </c>
      <c r="B886" s="9" t="s">
        <v>233</v>
      </c>
      <c r="C886" s="1" t="s">
        <v>240</v>
      </c>
      <c r="D886" s="9" t="s">
        <v>241</v>
      </c>
      <c r="E886" s="218" t="s">
        <v>242</v>
      </c>
      <c r="F886" s="134"/>
      <c r="G886" s="1"/>
      <c r="H886" s="9" t="s">
        <v>1127</v>
      </c>
      <c r="I886" s="23" t="s">
        <v>244</v>
      </c>
      <c r="J886" s="4" t="s">
        <v>2773</v>
      </c>
      <c r="K886" s="5" t="s">
        <v>1697</v>
      </c>
      <c r="L886" s="71" t="s">
        <v>42</v>
      </c>
      <c r="M886" s="6"/>
      <c r="N886" s="6"/>
    </row>
    <row r="887" spans="1:14" ht="73.5" customHeight="1">
      <c r="A887" s="7">
        <v>2</v>
      </c>
      <c r="B887" s="9" t="s">
        <v>233</v>
      </c>
      <c r="C887" s="1" t="s">
        <v>240</v>
      </c>
      <c r="D887" s="9" t="s">
        <v>304</v>
      </c>
      <c r="E887" s="218" t="s">
        <v>242</v>
      </c>
      <c r="F887" s="134"/>
      <c r="G887" s="1"/>
      <c r="H887" s="9" t="s">
        <v>1127</v>
      </c>
      <c r="I887" s="23" t="s">
        <v>244</v>
      </c>
      <c r="J887" s="4" t="s">
        <v>1711</v>
      </c>
      <c r="K887" s="5" t="s">
        <v>1697</v>
      </c>
      <c r="L887" s="6" t="s">
        <v>307</v>
      </c>
      <c r="M887" s="6"/>
      <c r="N887" s="6"/>
    </row>
    <row r="888" spans="1:14" ht="73.5" customHeight="1">
      <c r="A888" s="7">
        <v>2</v>
      </c>
      <c r="B888" s="9" t="s">
        <v>233</v>
      </c>
      <c r="C888" s="1" t="s">
        <v>240</v>
      </c>
      <c r="D888" s="9" t="s">
        <v>304</v>
      </c>
      <c r="E888" s="218" t="s">
        <v>242</v>
      </c>
      <c r="F888" s="134"/>
      <c r="G888" s="1"/>
      <c r="H888" s="9" t="s">
        <v>1127</v>
      </c>
      <c r="I888" s="23" t="s">
        <v>244</v>
      </c>
      <c r="J888" s="4" t="s">
        <v>1712</v>
      </c>
      <c r="K888" s="5" t="s">
        <v>1697</v>
      </c>
      <c r="L888" s="71" t="s">
        <v>42</v>
      </c>
      <c r="M888" s="6"/>
      <c r="N888" s="6"/>
    </row>
    <row r="889" spans="1:14" ht="73.5" customHeight="1">
      <c r="A889" s="35">
        <v>2</v>
      </c>
      <c r="B889" s="9" t="s">
        <v>233</v>
      </c>
      <c r="C889" s="1" t="s">
        <v>240</v>
      </c>
      <c r="D889" s="9" t="s">
        <v>251</v>
      </c>
      <c r="E889" s="9" t="s">
        <v>242</v>
      </c>
      <c r="F889" s="2">
        <v>8</v>
      </c>
      <c r="G889" s="9" t="s">
        <v>320</v>
      </c>
      <c r="H889" s="9" t="s">
        <v>1127</v>
      </c>
      <c r="I889" s="10" t="s">
        <v>333</v>
      </c>
      <c r="J889" s="4" t="s">
        <v>1713</v>
      </c>
      <c r="K889" s="5" t="s">
        <v>1697</v>
      </c>
      <c r="L889" s="6" t="s">
        <v>14</v>
      </c>
      <c r="M889" s="6"/>
      <c r="N889" s="6"/>
    </row>
    <row r="890" spans="1:14" ht="99.6" customHeight="1">
      <c r="A890" s="224">
        <v>4</v>
      </c>
      <c r="B890" s="218" t="s">
        <v>77</v>
      </c>
      <c r="C890" s="218" t="s">
        <v>372</v>
      </c>
      <c r="D890" s="8" t="s">
        <v>401</v>
      </c>
      <c r="E890" s="218" t="s">
        <v>242</v>
      </c>
      <c r="F890" s="7">
        <v>74</v>
      </c>
      <c r="G890" s="218" t="s">
        <v>2799</v>
      </c>
      <c r="H890" s="9" t="s">
        <v>1127</v>
      </c>
      <c r="I890" s="23"/>
      <c r="J890" s="4" t="s">
        <v>1714</v>
      </c>
      <c r="K890" s="5" t="s">
        <v>1697</v>
      </c>
      <c r="L890" s="6" t="s">
        <v>7</v>
      </c>
      <c r="M890" s="16"/>
      <c r="N890" s="16"/>
    </row>
    <row r="891" spans="1:14" ht="99.6" customHeight="1">
      <c r="A891" s="224">
        <v>4</v>
      </c>
      <c r="B891" s="218" t="s">
        <v>77</v>
      </c>
      <c r="C891" s="218" t="s">
        <v>372</v>
      </c>
      <c r="D891" s="8" t="s">
        <v>401</v>
      </c>
      <c r="E891" s="218" t="s">
        <v>242</v>
      </c>
      <c r="F891" s="7">
        <v>74</v>
      </c>
      <c r="G891" s="218" t="s">
        <v>2799</v>
      </c>
      <c r="H891" s="9" t="s">
        <v>1127</v>
      </c>
      <c r="I891" s="23"/>
      <c r="J891" s="6" t="s">
        <v>1715</v>
      </c>
      <c r="K891" s="5" t="s">
        <v>1697</v>
      </c>
      <c r="L891" s="6" t="s">
        <v>7</v>
      </c>
      <c r="M891" s="16"/>
      <c r="N891" s="16"/>
    </row>
    <row r="892" spans="1:14" ht="99.6" customHeight="1">
      <c r="A892" s="224">
        <v>4</v>
      </c>
      <c r="B892" s="218" t="s">
        <v>77</v>
      </c>
      <c r="C892" s="218" t="s">
        <v>372</v>
      </c>
      <c r="D892" s="8" t="s">
        <v>401</v>
      </c>
      <c r="E892" s="218" t="s">
        <v>242</v>
      </c>
      <c r="F892" s="7">
        <v>74</v>
      </c>
      <c r="G892" s="218" t="s">
        <v>2799</v>
      </c>
      <c r="H892" s="9" t="s">
        <v>1127</v>
      </c>
      <c r="I892" s="23"/>
      <c r="J892" s="6" t="s">
        <v>1716</v>
      </c>
      <c r="K892" s="5" t="s">
        <v>1697</v>
      </c>
      <c r="L892" s="6" t="s">
        <v>7</v>
      </c>
      <c r="M892" s="16"/>
      <c r="N892" s="16"/>
    </row>
    <row r="893" spans="1:14" ht="99.6" customHeight="1">
      <c r="A893" s="224">
        <v>4</v>
      </c>
      <c r="B893" s="218" t="s">
        <v>77</v>
      </c>
      <c r="C893" s="218" t="s">
        <v>372</v>
      </c>
      <c r="D893" s="8" t="s">
        <v>401</v>
      </c>
      <c r="E893" s="218" t="s">
        <v>242</v>
      </c>
      <c r="F893" s="7">
        <v>74</v>
      </c>
      <c r="G893" s="218" t="s">
        <v>2799</v>
      </c>
      <c r="H893" s="9" t="s">
        <v>1127</v>
      </c>
      <c r="I893" s="23"/>
      <c r="J893" s="6" t="s">
        <v>1717</v>
      </c>
      <c r="K893" s="5" t="s">
        <v>1697</v>
      </c>
      <c r="L893" s="6" t="s">
        <v>7</v>
      </c>
      <c r="M893" s="16"/>
      <c r="N893" s="16"/>
    </row>
    <row r="894" spans="1:14" ht="99.6" customHeight="1">
      <c r="A894" s="224">
        <v>4</v>
      </c>
      <c r="B894" s="218" t="s">
        <v>77</v>
      </c>
      <c r="C894" s="218" t="s">
        <v>372</v>
      </c>
      <c r="D894" s="8" t="s">
        <v>401</v>
      </c>
      <c r="E894" s="218" t="s">
        <v>242</v>
      </c>
      <c r="F894" s="7">
        <v>74</v>
      </c>
      <c r="G894" s="218" t="s">
        <v>2799</v>
      </c>
      <c r="H894" s="9" t="s">
        <v>1127</v>
      </c>
      <c r="I894" s="23"/>
      <c r="J894" s="6" t="s">
        <v>1718</v>
      </c>
      <c r="K894" s="5" t="s">
        <v>1697</v>
      </c>
      <c r="L894" s="6" t="s">
        <v>26</v>
      </c>
      <c r="M894" s="16"/>
      <c r="N894" s="16"/>
    </row>
    <row r="895" spans="1:14" ht="98.1" customHeight="1">
      <c r="A895" s="224">
        <v>4</v>
      </c>
      <c r="B895" s="218" t="s">
        <v>77</v>
      </c>
      <c r="C895" s="218" t="s">
        <v>372</v>
      </c>
      <c r="D895" s="9" t="s">
        <v>1719</v>
      </c>
      <c r="E895" s="218" t="s">
        <v>242</v>
      </c>
      <c r="F895" s="7">
        <v>74</v>
      </c>
      <c r="G895" s="218" t="s">
        <v>2799</v>
      </c>
      <c r="H895" s="9" t="s">
        <v>1127</v>
      </c>
      <c r="I895" s="23"/>
      <c r="J895" s="6" t="s">
        <v>1720</v>
      </c>
      <c r="K895" s="5" t="s">
        <v>1697</v>
      </c>
      <c r="L895" s="6" t="s">
        <v>7</v>
      </c>
      <c r="M895" s="16"/>
      <c r="N895" s="16"/>
    </row>
    <row r="896" spans="1:14" ht="98.1" customHeight="1">
      <c r="A896" s="35">
        <v>4</v>
      </c>
      <c r="B896" s="9" t="s">
        <v>77</v>
      </c>
      <c r="C896" s="9" t="s">
        <v>372</v>
      </c>
      <c r="D896" s="8" t="s">
        <v>401</v>
      </c>
      <c r="E896" s="218" t="s">
        <v>242</v>
      </c>
      <c r="F896" s="7">
        <v>74</v>
      </c>
      <c r="G896" s="218" t="s">
        <v>2799</v>
      </c>
      <c r="H896" s="9" t="s">
        <v>1127</v>
      </c>
      <c r="I896" s="23"/>
      <c r="J896" s="6" t="s">
        <v>1721</v>
      </c>
      <c r="K896" s="5" t="s">
        <v>1697</v>
      </c>
      <c r="L896" s="6" t="s">
        <v>7</v>
      </c>
      <c r="M896" s="41"/>
      <c r="N896" s="41"/>
    </row>
    <row r="897" spans="1:14" ht="98.1" customHeight="1">
      <c r="A897" s="224">
        <v>4</v>
      </c>
      <c r="B897" s="218" t="s">
        <v>77</v>
      </c>
      <c r="C897" s="218" t="s">
        <v>372</v>
      </c>
      <c r="D897" s="8" t="s">
        <v>401</v>
      </c>
      <c r="E897" s="218" t="s">
        <v>242</v>
      </c>
      <c r="F897" s="7">
        <v>74</v>
      </c>
      <c r="G897" s="218" t="s">
        <v>2799</v>
      </c>
      <c r="H897" s="9" t="s">
        <v>1127</v>
      </c>
      <c r="I897" s="23"/>
      <c r="J897" s="6" t="s">
        <v>1722</v>
      </c>
      <c r="K897" s="5" t="s">
        <v>1697</v>
      </c>
      <c r="L897" s="6" t="s">
        <v>7</v>
      </c>
      <c r="M897" s="16"/>
      <c r="N897" s="16"/>
    </row>
    <row r="898" spans="1:14" ht="133.5" customHeight="1">
      <c r="A898" s="35">
        <v>4</v>
      </c>
      <c r="B898" s="9" t="s">
        <v>77</v>
      </c>
      <c r="C898" s="9" t="s">
        <v>78</v>
      </c>
      <c r="D898" s="9" t="s">
        <v>510</v>
      </c>
      <c r="E898" s="9" t="s">
        <v>681</v>
      </c>
      <c r="F898" s="134">
        <v>78</v>
      </c>
      <c r="G898" s="9" t="s">
        <v>2800</v>
      </c>
      <c r="H898" s="9" t="s">
        <v>1127</v>
      </c>
      <c r="I898" s="23"/>
      <c r="J898" s="4" t="s">
        <v>1723</v>
      </c>
      <c r="K898" s="5" t="s">
        <v>1697</v>
      </c>
      <c r="L898" s="6" t="s">
        <v>7</v>
      </c>
      <c r="M898" s="6" t="s">
        <v>344</v>
      </c>
      <c r="N898" s="16"/>
    </row>
    <row r="899" spans="1:14" ht="133.5" customHeight="1">
      <c r="A899" s="35">
        <v>4</v>
      </c>
      <c r="B899" s="9" t="s">
        <v>77</v>
      </c>
      <c r="C899" s="9" t="s">
        <v>78</v>
      </c>
      <c r="D899" s="9" t="s">
        <v>494</v>
      </c>
      <c r="E899" s="9" t="s">
        <v>242</v>
      </c>
      <c r="F899" s="35">
        <v>78</v>
      </c>
      <c r="G899" s="9" t="s">
        <v>2800</v>
      </c>
      <c r="H899" s="9" t="s">
        <v>1127</v>
      </c>
      <c r="I899" s="23"/>
      <c r="J899" s="4" t="s">
        <v>1724</v>
      </c>
      <c r="K899" s="5" t="s">
        <v>1697</v>
      </c>
      <c r="L899" s="6" t="s">
        <v>7</v>
      </c>
      <c r="M899" s="6" t="s">
        <v>344</v>
      </c>
      <c r="N899" s="16"/>
    </row>
    <row r="900" spans="1:14" ht="133.5" customHeight="1">
      <c r="A900" s="224">
        <v>4</v>
      </c>
      <c r="B900" s="218" t="s">
        <v>77</v>
      </c>
      <c r="C900" s="218" t="s">
        <v>78</v>
      </c>
      <c r="D900" s="9" t="s">
        <v>494</v>
      </c>
      <c r="E900" s="9" t="s">
        <v>242</v>
      </c>
      <c r="F900" s="7">
        <v>78</v>
      </c>
      <c r="G900" s="9" t="s">
        <v>2800</v>
      </c>
      <c r="H900" s="9" t="s">
        <v>1127</v>
      </c>
      <c r="I900" s="23"/>
      <c r="J900" s="4" t="s">
        <v>1725</v>
      </c>
      <c r="K900" s="5" t="s">
        <v>1697</v>
      </c>
      <c r="L900" s="6" t="s">
        <v>7</v>
      </c>
      <c r="M900" s="6" t="s">
        <v>344</v>
      </c>
      <c r="N900" s="6" t="s">
        <v>345</v>
      </c>
    </row>
    <row r="901" spans="1:14" ht="133.5" customHeight="1">
      <c r="A901" s="224">
        <v>4</v>
      </c>
      <c r="B901" s="218" t="s">
        <v>77</v>
      </c>
      <c r="C901" s="218" t="s">
        <v>78</v>
      </c>
      <c r="D901" s="9" t="s">
        <v>494</v>
      </c>
      <c r="E901" s="9" t="s">
        <v>242</v>
      </c>
      <c r="F901" s="7">
        <v>78</v>
      </c>
      <c r="G901" s="9" t="s">
        <v>2800</v>
      </c>
      <c r="H901" s="9" t="s">
        <v>1127</v>
      </c>
      <c r="I901" s="23"/>
      <c r="J901" s="4" t="s">
        <v>1726</v>
      </c>
      <c r="K901" s="5" t="s">
        <v>1697</v>
      </c>
      <c r="L901" s="6" t="s">
        <v>7</v>
      </c>
      <c r="M901" s="6" t="s">
        <v>344</v>
      </c>
      <c r="N901" s="6" t="s">
        <v>345</v>
      </c>
    </row>
    <row r="902" spans="1:14" ht="133.5" customHeight="1">
      <c r="A902" s="224">
        <v>4</v>
      </c>
      <c r="B902" s="218" t="s">
        <v>77</v>
      </c>
      <c r="C902" s="218" t="s">
        <v>78</v>
      </c>
      <c r="D902" s="9" t="s">
        <v>494</v>
      </c>
      <c r="E902" s="9" t="s">
        <v>242</v>
      </c>
      <c r="F902" s="7">
        <v>78</v>
      </c>
      <c r="G902" s="9" t="s">
        <v>2800</v>
      </c>
      <c r="H902" s="9" t="s">
        <v>1127</v>
      </c>
      <c r="I902" s="23"/>
      <c r="J902" s="6" t="s">
        <v>1727</v>
      </c>
      <c r="K902" s="5" t="s">
        <v>1697</v>
      </c>
      <c r="L902" s="6" t="s">
        <v>7</v>
      </c>
      <c r="M902" s="6" t="s">
        <v>344</v>
      </c>
      <c r="N902" s="6" t="s">
        <v>345</v>
      </c>
    </row>
    <row r="903" spans="1:14" ht="133.5" customHeight="1">
      <c r="A903" s="224">
        <v>4</v>
      </c>
      <c r="B903" s="218" t="s">
        <v>77</v>
      </c>
      <c r="C903" s="218" t="s">
        <v>78</v>
      </c>
      <c r="D903" s="9" t="s">
        <v>494</v>
      </c>
      <c r="E903" s="9" t="s">
        <v>242</v>
      </c>
      <c r="F903" s="7">
        <v>78</v>
      </c>
      <c r="G903" s="9" t="s">
        <v>2800</v>
      </c>
      <c r="H903" s="9" t="s">
        <v>1127</v>
      </c>
      <c r="I903" s="23"/>
      <c r="J903" s="6" t="s">
        <v>1728</v>
      </c>
      <c r="K903" s="5" t="s">
        <v>1697</v>
      </c>
      <c r="L903" s="6" t="s">
        <v>7</v>
      </c>
      <c r="M903" s="6" t="s">
        <v>344</v>
      </c>
      <c r="N903" s="6" t="s">
        <v>345</v>
      </c>
    </row>
    <row r="904" spans="1:14" ht="133.5" customHeight="1">
      <c r="A904" s="224">
        <v>4</v>
      </c>
      <c r="B904" s="218" t="s">
        <v>77</v>
      </c>
      <c r="C904" s="218" t="s">
        <v>78</v>
      </c>
      <c r="D904" s="9" t="s">
        <v>494</v>
      </c>
      <c r="E904" s="9" t="s">
        <v>242</v>
      </c>
      <c r="F904" s="7">
        <v>78</v>
      </c>
      <c r="G904" s="9" t="s">
        <v>2800</v>
      </c>
      <c r="H904" s="9" t="s">
        <v>1127</v>
      </c>
      <c r="I904" s="23"/>
      <c r="J904" s="4" t="s">
        <v>1729</v>
      </c>
      <c r="K904" s="5" t="s">
        <v>1697</v>
      </c>
      <c r="L904" s="6" t="s">
        <v>7</v>
      </c>
      <c r="M904" s="6" t="s">
        <v>344</v>
      </c>
      <c r="N904" s="6" t="s">
        <v>345</v>
      </c>
    </row>
    <row r="905" spans="1:14" ht="133.5" customHeight="1">
      <c r="A905" s="224">
        <v>4</v>
      </c>
      <c r="B905" s="218" t="s">
        <v>77</v>
      </c>
      <c r="C905" s="218" t="s">
        <v>78</v>
      </c>
      <c r="D905" s="9" t="s">
        <v>494</v>
      </c>
      <c r="E905" s="9" t="s">
        <v>242</v>
      </c>
      <c r="F905" s="7">
        <v>78</v>
      </c>
      <c r="G905" s="9" t="s">
        <v>2800</v>
      </c>
      <c r="H905" s="9" t="s">
        <v>1127</v>
      </c>
      <c r="I905" s="23"/>
      <c r="J905" s="4" t="s">
        <v>1730</v>
      </c>
      <c r="K905" s="5" t="s">
        <v>1697</v>
      </c>
      <c r="L905" s="6" t="s">
        <v>7</v>
      </c>
      <c r="M905" s="6" t="s">
        <v>344</v>
      </c>
      <c r="N905" s="6" t="s">
        <v>345</v>
      </c>
    </row>
    <row r="906" spans="1:14" ht="133.5" customHeight="1">
      <c r="A906" s="224">
        <v>4</v>
      </c>
      <c r="B906" s="218" t="s">
        <v>77</v>
      </c>
      <c r="C906" s="218" t="s">
        <v>78</v>
      </c>
      <c r="D906" s="9" t="s">
        <v>494</v>
      </c>
      <c r="E906" s="9" t="s">
        <v>242</v>
      </c>
      <c r="F906" s="7">
        <v>78</v>
      </c>
      <c r="G906" s="9" t="s">
        <v>2800</v>
      </c>
      <c r="H906" s="9" t="s">
        <v>1127</v>
      </c>
      <c r="I906" s="23"/>
      <c r="J906" s="4" t="s">
        <v>1731</v>
      </c>
      <c r="K906" s="5" t="s">
        <v>1697</v>
      </c>
      <c r="L906" s="6" t="s">
        <v>7</v>
      </c>
      <c r="M906" s="6" t="s">
        <v>344</v>
      </c>
      <c r="N906" s="6" t="s">
        <v>345</v>
      </c>
    </row>
    <row r="907" spans="1:14" ht="133.5" customHeight="1">
      <c r="A907" s="224">
        <v>4</v>
      </c>
      <c r="B907" s="218" t="s">
        <v>77</v>
      </c>
      <c r="C907" s="218" t="s">
        <v>78</v>
      </c>
      <c r="D907" s="9" t="s">
        <v>494</v>
      </c>
      <c r="E907" s="9" t="s">
        <v>242</v>
      </c>
      <c r="F907" s="7">
        <v>78</v>
      </c>
      <c r="G907" s="9" t="s">
        <v>2800</v>
      </c>
      <c r="H907" s="9" t="s">
        <v>1127</v>
      </c>
      <c r="I907" s="23"/>
      <c r="J907" s="4" t="s">
        <v>1732</v>
      </c>
      <c r="K907" s="5" t="s">
        <v>1697</v>
      </c>
      <c r="L907" s="6" t="s">
        <v>7</v>
      </c>
      <c r="M907" s="6" t="s">
        <v>344</v>
      </c>
      <c r="N907" s="6" t="s">
        <v>345</v>
      </c>
    </row>
    <row r="908" spans="1:14" ht="133.5" customHeight="1">
      <c r="A908" s="224">
        <v>4</v>
      </c>
      <c r="B908" s="218" t="s">
        <v>77</v>
      </c>
      <c r="C908" s="218" t="s">
        <v>78</v>
      </c>
      <c r="D908" s="9" t="s">
        <v>494</v>
      </c>
      <c r="E908" s="9" t="s">
        <v>242</v>
      </c>
      <c r="F908" s="7">
        <v>78</v>
      </c>
      <c r="G908" s="9" t="s">
        <v>2800</v>
      </c>
      <c r="H908" s="9" t="s">
        <v>1127</v>
      </c>
      <c r="I908" s="23"/>
      <c r="J908" s="4" t="s">
        <v>1733</v>
      </c>
      <c r="K908" s="5" t="s">
        <v>1697</v>
      </c>
      <c r="L908" s="6" t="s">
        <v>7</v>
      </c>
      <c r="M908" s="6" t="s">
        <v>344</v>
      </c>
      <c r="N908" s="6" t="s">
        <v>345</v>
      </c>
    </row>
    <row r="909" spans="1:14" ht="133.5" customHeight="1">
      <c r="A909" s="224">
        <v>4</v>
      </c>
      <c r="B909" s="218" t="s">
        <v>77</v>
      </c>
      <c r="C909" s="218" t="s">
        <v>78</v>
      </c>
      <c r="D909" s="9" t="s">
        <v>510</v>
      </c>
      <c r="E909" s="9" t="s">
        <v>242</v>
      </c>
      <c r="F909" s="7">
        <v>78</v>
      </c>
      <c r="G909" s="9" t="s">
        <v>2800</v>
      </c>
      <c r="H909" s="9" t="s">
        <v>1127</v>
      </c>
      <c r="I909" s="23"/>
      <c r="J909" s="4" t="s">
        <v>1734</v>
      </c>
      <c r="K909" s="5" t="s">
        <v>1697</v>
      </c>
      <c r="L909" s="6" t="s">
        <v>7</v>
      </c>
      <c r="M909" s="6"/>
      <c r="N909" s="6"/>
    </row>
    <row r="910" spans="1:14" ht="133.5" customHeight="1">
      <c r="A910" s="224">
        <v>4</v>
      </c>
      <c r="B910" s="218" t="s">
        <v>77</v>
      </c>
      <c r="C910" s="218" t="s">
        <v>78</v>
      </c>
      <c r="D910" s="9" t="s">
        <v>494</v>
      </c>
      <c r="E910" s="9" t="s">
        <v>242</v>
      </c>
      <c r="F910" s="7">
        <v>78</v>
      </c>
      <c r="G910" s="9" t="s">
        <v>2800</v>
      </c>
      <c r="H910" s="9" t="s">
        <v>1127</v>
      </c>
      <c r="I910" s="23"/>
      <c r="J910" s="4" t="s">
        <v>1735</v>
      </c>
      <c r="K910" s="5" t="s">
        <v>1697</v>
      </c>
      <c r="L910" s="72" t="s">
        <v>7</v>
      </c>
      <c r="M910" s="6" t="s">
        <v>344</v>
      </c>
      <c r="N910" s="6" t="s">
        <v>345</v>
      </c>
    </row>
    <row r="911" spans="1:14" ht="133.5" customHeight="1">
      <c r="A911" s="224">
        <v>4</v>
      </c>
      <c r="B911" s="218" t="s">
        <v>77</v>
      </c>
      <c r="C911" s="218" t="s">
        <v>78</v>
      </c>
      <c r="D911" s="9" t="s">
        <v>494</v>
      </c>
      <c r="E911" s="9" t="s">
        <v>242</v>
      </c>
      <c r="F911" s="7">
        <v>79</v>
      </c>
      <c r="G911" s="9" t="s">
        <v>2800</v>
      </c>
      <c r="H911" s="9" t="s">
        <v>1127</v>
      </c>
      <c r="I911" s="23"/>
      <c r="J911" s="4" t="s">
        <v>1736</v>
      </c>
      <c r="K911" s="5" t="s">
        <v>1697</v>
      </c>
      <c r="L911" s="6" t="s">
        <v>7</v>
      </c>
      <c r="M911" s="6" t="s">
        <v>344</v>
      </c>
      <c r="N911" s="6" t="s">
        <v>345</v>
      </c>
    </row>
    <row r="912" spans="1:14" ht="133.5" customHeight="1">
      <c r="A912" s="224">
        <v>4</v>
      </c>
      <c r="B912" s="218" t="s">
        <v>77</v>
      </c>
      <c r="C912" s="218" t="s">
        <v>78</v>
      </c>
      <c r="D912" s="9" t="s">
        <v>510</v>
      </c>
      <c r="E912" s="9" t="s">
        <v>242</v>
      </c>
      <c r="F912" s="7">
        <v>78</v>
      </c>
      <c r="G912" s="9" t="s">
        <v>2800</v>
      </c>
      <c r="H912" s="9" t="s">
        <v>1127</v>
      </c>
      <c r="I912" s="23"/>
      <c r="J912" s="6" t="s">
        <v>1737</v>
      </c>
      <c r="K912" s="5" t="s">
        <v>1697</v>
      </c>
      <c r="L912" s="6" t="s">
        <v>7</v>
      </c>
      <c r="M912" s="6"/>
      <c r="N912" s="6"/>
    </row>
    <row r="913" spans="1:14" ht="133.5" customHeight="1">
      <c r="A913" s="224">
        <v>4</v>
      </c>
      <c r="B913" s="218" t="s">
        <v>77</v>
      </c>
      <c r="C913" s="218" t="s">
        <v>78</v>
      </c>
      <c r="D913" s="9" t="s">
        <v>510</v>
      </c>
      <c r="E913" s="9" t="s">
        <v>242</v>
      </c>
      <c r="F913" s="7">
        <v>78</v>
      </c>
      <c r="G913" s="9" t="s">
        <v>2800</v>
      </c>
      <c r="H913" s="9" t="s">
        <v>1127</v>
      </c>
      <c r="I913" s="23"/>
      <c r="J913" s="6" t="s">
        <v>1738</v>
      </c>
      <c r="K913" s="5" t="s">
        <v>1697</v>
      </c>
      <c r="L913" s="6" t="s">
        <v>7</v>
      </c>
      <c r="M913" s="6"/>
      <c r="N913" s="6"/>
    </row>
    <row r="914" spans="1:14" ht="133.5" customHeight="1">
      <c r="A914" s="224">
        <v>4</v>
      </c>
      <c r="B914" s="218" t="s">
        <v>77</v>
      </c>
      <c r="C914" s="218" t="s">
        <v>78</v>
      </c>
      <c r="D914" s="9" t="s">
        <v>494</v>
      </c>
      <c r="E914" s="9" t="s">
        <v>242</v>
      </c>
      <c r="F914" s="7">
        <v>78</v>
      </c>
      <c r="G914" s="9" t="s">
        <v>2800</v>
      </c>
      <c r="H914" s="9" t="s">
        <v>1127</v>
      </c>
      <c r="I914" s="23"/>
      <c r="J914" s="6" t="s">
        <v>1739</v>
      </c>
      <c r="K914" s="5" t="s">
        <v>1697</v>
      </c>
      <c r="L914" s="6" t="s">
        <v>7</v>
      </c>
      <c r="M914" s="6" t="s">
        <v>344</v>
      </c>
      <c r="N914" s="6" t="s">
        <v>345</v>
      </c>
    </row>
    <row r="915" spans="1:14" ht="133.5" customHeight="1">
      <c r="A915" s="224">
        <v>4</v>
      </c>
      <c r="B915" s="218" t="s">
        <v>77</v>
      </c>
      <c r="C915" s="218" t="s">
        <v>78</v>
      </c>
      <c r="D915" s="9" t="s">
        <v>494</v>
      </c>
      <c r="E915" s="9" t="s">
        <v>242</v>
      </c>
      <c r="F915" s="7">
        <v>78</v>
      </c>
      <c r="G915" s="9" t="s">
        <v>2800</v>
      </c>
      <c r="H915" s="9" t="s">
        <v>1127</v>
      </c>
      <c r="I915" s="23"/>
      <c r="J915" s="6" t="s">
        <v>1740</v>
      </c>
      <c r="K915" s="5" t="s">
        <v>1697</v>
      </c>
      <c r="L915" s="6" t="s">
        <v>7</v>
      </c>
      <c r="M915" s="6" t="s">
        <v>344</v>
      </c>
      <c r="N915" s="6" t="s">
        <v>345</v>
      </c>
    </row>
    <row r="916" spans="1:14" ht="133.5" customHeight="1">
      <c r="A916" s="224">
        <v>4</v>
      </c>
      <c r="B916" s="218" t="s">
        <v>77</v>
      </c>
      <c r="C916" s="218" t="s">
        <v>78</v>
      </c>
      <c r="D916" s="9" t="s">
        <v>494</v>
      </c>
      <c r="E916" s="9" t="s">
        <v>242</v>
      </c>
      <c r="F916" s="7">
        <v>78</v>
      </c>
      <c r="G916" s="9" t="s">
        <v>2800</v>
      </c>
      <c r="H916" s="9" t="s">
        <v>1127</v>
      </c>
      <c r="I916" s="23"/>
      <c r="J916" s="6" t="s">
        <v>1741</v>
      </c>
      <c r="K916" s="5" t="s">
        <v>1697</v>
      </c>
      <c r="L916" s="6" t="s">
        <v>7</v>
      </c>
      <c r="M916" s="6" t="s">
        <v>344</v>
      </c>
      <c r="N916" s="6" t="s">
        <v>345</v>
      </c>
    </row>
    <row r="917" spans="1:14" ht="133.5" customHeight="1">
      <c r="A917" s="224">
        <v>4</v>
      </c>
      <c r="B917" s="218" t="s">
        <v>77</v>
      </c>
      <c r="C917" s="218" t="s">
        <v>78</v>
      </c>
      <c r="D917" s="9" t="s">
        <v>494</v>
      </c>
      <c r="E917" s="9" t="s">
        <v>242</v>
      </c>
      <c r="F917" s="7">
        <v>79</v>
      </c>
      <c r="G917" s="9" t="s">
        <v>2800</v>
      </c>
      <c r="H917" s="9" t="s">
        <v>1127</v>
      </c>
      <c r="I917" s="9"/>
      <c r="J917" s="6" t="s">
        <v>1742</v>
      </c>
      <c r="K917" s="5" t="s">
        <v>1697</v>
      </c>
      <c r="L917" s="6" t="s">
        <v>7</v>
      </c>
      <c r="M917" s="6" t="s">
        <v>344</v>
      </c>
      <c r="N917" s="6" t="s">
        <v>345</v>
      </c>
    </row>
    <row r="918" spans="1:14" ht="133.5" customHeight="1">
      <c r="A918" s="224">
        <v>4</v>
      </c>
      <c r="B918" s="218" t="s">
        <v>77</v>
      </c>
      <c r="C918" s="218" t="s">
        <v>78</v>
      </c>
      <c r="D918" s="9" t="s">
        <v>510</v>
      </c>
      <c r="E918" s="9" t="s">
        <v>242</v>
      </c>
      <c r="F918" s="7">
        <v>78</v>
      </c>
      <c r="G918" s="9" t="s">
        <v>2800</v>
      </c>
      <c r="H918" s="9" t="s">
        <v>1127</v>
      </c>
      <c r="I918" s="23"/>
      <c r="J918" s="6" t="s">
        <v>1743</v>
      </c>
      <c r="K918" s="5" t="s">
        <v>1697</v>
      </c>
      <c r="L918" s="6" t="s">
        <v>7</v>
      </c>
      <c r="M918" s="6"/>
      <c r="N918" s="6"/>
    </row>
    <row r="919" spans="1:14" ht="133.5" customHeight="1">
      <c r="A919" s="224">
        <v>4</v>
      </c>
      <c r="B919" s="218" t="s">
        <v>77</v>
      </c>
      <c r="C919" s="218" t="s">
        <v>78</v>
      </c>
      <c r="D919" s="9" t="s">
        <v>494</v>
      </c>
      <c r="E919" s="9" t="s">
        <v>242</v>
      </c>
      <c r="F919" s="7">
        <v>78</v>
      </c>
      <c r="G919" s="9" t="s">
        <v>2800</v>
      </c>
      <c r="H919" s="9" t="s">
        <v>1127</v>
      </c>
      <c r="I919" s="23"/>
      <c r="J919" s="6" t="s">
        <v>1744</v>
      </c>
      <c r="K919" s="5" t="s">
        <v>1697</v>
      </c>
      <c r="L919" s="6" t="s">
        <v>7</v>
      </c>
      <c r="M919" s="6" t="s">
        <v>344</v>
      </c>
      <c r="N919" s="6" t="s">
        <v>345</v>
      </c>
    </row>
    <row r="920" spans="1:14" ht="133.5" customHeight="1">
      <c r="A920" s="224">
        <v>4</v>
      </c>
      <c r="B920" s="218" t="s">
        <v>77</v>
      </c>
      <c r="C920" s="218" t="s">
        <v>78</v>
      </c>
      <c r="D920" s="9" t="s">
        <v>494</v>
      </c>
      <c r="E920" s="9" t="s">
        <v>242</v>
      </c>
      <c r="F920" s="7">
        <v>78</v>
      </c>
      <c r="G920" s="9" t="s">
        <v>2800</v>
      </c>
      <c r="H920" s="9" t="s">
        <v>1127</v>
      </c>
      <c r="I920" s="23"/>
      <c r="J920" s="6" t="s">
        <v>1745</v>
      </c>
      <c r="K920" s="5" t="s">
        <v>1697</v>
      </c>
      <c r="L920" s="6" t="s">
        <v>7</v>
      </c>
      <c r="M920" s="6" t="s">
        <v>344</v>
      </c>
      <c r="N920" s="6" t="s">
        <v>345</v>
      </c>
    </row>
    <row r="921" spans="1:14" ht="133.5" customHeight="1">
      <c r="A921" s="224">
        <v>4</v>
      </c>
      <c r="B921" s="218" t="s">
        <v>77</v>
      </c>
      <c r="C921" s="218" t="s">
        <v>78</v>
      </c>
      <c r="D921" s="9" t="s">
        <v>494</v>
      </c>
      <c r="E921" s="9" t="s">
        <v>242</v>
      </c>
      <c r="F921" s="7">
        <v>78</v>
      </c>
      <c r="G921" s="9" t="s">
        <v>2800</v>
      </c>
      <c r="H921" s="9" t="s">
        <v>1127</v>
      </c>
      <c r="I921" s="23"/>
      <c r="J921" s="4" t="s">
        <v>1746</v>
      </c>
      <c r="K921" s="5" t="s">
        <v>1697</v>
      </c>
      <c r="L921" s="6" t="s">
        <v>7</v>
      </c>
      <c r="M921" s="6" t="s">
        <v>344</v>
      </c>
      <c r="N921" s="6" t="s">
        <v>345</v>
      </c>
    </row>
    <row r="922" spans="1:14" ht="133.5" customHeight="1">
      <c r="A922" s="224">
        <v>4</v>
      </c>
      <c r="B922" s="218" t="s">
        <v>77</v>
      </c>
      <c r="C922" s="218" t="s">
        <v>78</v>
      </c>
      <c r="D922" s="9" t="s">
        <v>494</v>
      </c>
      <c r="E922" s="9" t="s">
        <v>242</v>
      </c>
      <c r="F922" s="7">
        <v>78</v>
      </c>
      <c r="G922" s="9" t="s">
        <v>2800</v>
      </c>
      <c r="H922" s="9" t="s">
        <v>1127</v>
      </c>
      <c r="I922" s="23"/>
      <c r="J922" s="4" t="s">
        <v>1747</v>
      </c>
      <c r="K922" s="5" t="s">
        <v>1697</v>
      </c>
      <c r="L922" s="6" t="s">
        <v>7</v>
      </c>
      <c r="M922" s="6" t="s">
        <v>344</v>
      </c>
      <c r="N922" s="6" t="s">
        <v>345</v>
      </c>
    </row>
    <row r="923" spans="1:14" ht="173.45" customHeight="1">
      <c r="A923" s="217">
        <v>1</v>
      </c>
      <c r="B923" s="218" t="s">
        <v>277</v>
      </c>
      <c r="C923" s="220" t="s">
        <v>692</v>
      </c>
      <c r="D923" s="8" t="s">
        <v>698</v>
      </c>
      <c r="E923" s="218"/>
      <c r="F923" s="7"/>
      <c r="G923" s="218"/>
      <c r="H923" s="9" t="s">
        <v>1127</v>
      </c>
      <c r="I923" s="10" t="s">
        <v>94</v>
      </c>
      <c r="J923" s="6" t="s">
        <v>1748</v>
      </c>
      <c r="K923" s="5" t="s">
        <v>1697</v>
      </c>
      <c r="L923" s="6" t="s">
        <v>42</v>
      </c>
      <c r="M923" s="68" t="s">
        <v>708</v>
      </c>
      <c r="N923" s="6" t="s">
        <v>709</v>
      </c>
    </row>
    <row r="924" spans="1:14" ht="63.75">
      <c r="A924" s="217">
        <v>1</v>
      </c>
      <c r="B924" s="218" t="s">
        <v>277</v>
      </c>
      <c r="C924" s="220" t="s">
        <v>692</v>
      </c>
      <c r="D924" s="9" t="s">
        <v>693</v>
      </c>
      <c r="E924" s="9" t="s">
        <v>242</v>
      </c>
      <c r="F924" s="35"/>
      <c r="G924" s="233"/>
      <c r="H924" s="9" t="s">
        <v>1127</v>
      </c>
      <c r="I924" s="23"/>
      <c r="J924" s="4" t="s">
        <v>1749</v>
      </c>
      <c r="K924" s="5" t="s">
        <v>1697</v>
      </c>
      <c r="L924" s="72" t="s">
        <v>26</v>
      </c>
      <c r="M924" s="6"/>
      <c r="N924" s="6"/>
    </row>
    <row r="925" spans="1:14" ht="63.75">
      <c r="A925" s="217">
        <v>1</v>
      </c>
      <c r="B925" s="218" t="s">
        <v>277</v>
      </c>
      <c r="C925" s="220" t="s">
        <v>692</v>
      </c>
      <c r="D925" s="9" t="s">
        <v>693</v>
      </c>
      <c r="E925" s="9" t="s">
        <v>242</v>
      </c>
      <c r="F925" s="35"/>
      <c r="G925" s="233"/>
      <c r="H925" s="9" t="s">
        <v>1127</v>
      </c>
      <c r="I925" s="23"/>
      <c r="J925" s="4" t="s">
        <v>1750</v>
      </c>
      <c r="K925" s="5" t="s">
        <v>1697</v>
      </c>
      <c r="L925" s="72" t="s">
        <v>170</v>
      </c>
      <c r="M925" s="6"/>
      <c r="N925" s="6"/>
    </row>
    <row r="926" spans="1:14" ht="81.599999999999994" customHeight="1">
      <c r="A926" s="136">
        <v>2</v>
      </c>
      <c r="B926" s="13" t="s">
        <v>233</v>
      </c>
      <c r="C926" s="218" t="s">
        <v>1221</v>
      </c>
      <c r="D926" s="9" t="s">
        <v>1558</v>
      </c>
      <c r="E926" s="218" t="s">
        <v>242</v>
      </c>
      <c r="F926" s="22"/>
      <c r="G926" s="111"/>
      <c r="H926" s="9" t="s">
        <v>1127</v>
      </c>
      <c r="I926" s="23"/>
      <c r="J926" s="4" t="s">
        <v>1751</v>
      </c>
      <c r="K926" s="5" t="s">
        <v>1697</v>
      </c>
      <c r="L926" s="6" t="s">
        <v>26</v>
      </c>
      <c r="M926" s="6" t="s">
        <v>344</v>
      </c>
      <c r="N926" s="6" t="s">
        <v>345</v>
      </c>
    </row>
    <row r="927" spans="1:14" ht="81.599999999999994" customHeight="1">
      <c r="A927" s="136">
        <v>3</v>
      </c>
      <c r="B927" s="13" t="s">
        <v>90</v>
      </c>
      <c r="C927" s="218" t="s">
        <v>944</v>
      </c>
      <c r="D927" s="9" t="s">
        <v>945</v>
      </c>
      <c r="E927" s="218" t="s">
        <v>242</v>
      </c>
      <c r="F927" s="22"/>
      <c r="G927" s="111"/>
      <c r="H927" s="9" t="s">
        <v>1127</v>
      </c>
      <c r="I927" s="23"/>
      <c r="J927" s="4" t="s">
        <v>1752</v>
      </c>
      <c r="K927" s="5" t="s">
        <v>1697</v>
      </c>
      <c r="L927" s="72" t="s">
        <v>1215</v>
      </c>
      <c r="M927" s="26"/>
      <c r="N927" s="6"/>
    </row>
    <row r="928" spans="1:14" ht="81.599999999999994" customHeight="1">
      <c r="A928" s="31">
        <v>2</v>
      </c>
      <c r="B928" s="9" t="s">
        <v>233</v>
      </c>
      <c r="C928" s="220" t="s">
        <v>1221</v>
      </c>
      <c r="D928" s="9" t="s">
        <v>1558</v>
      </c>
      <c r="E928" s="9" t="s">
        <v>1477</v>
      </c>
      <c r="F928" s="22"/>
      <c r="G928" s="111"/>
      <c r="H928" s="9" t="s">
        <v>1127</v>
      </c>
      <c r="I928" s="23"/>
      <c r="J928" s="4" t="s">
        <v>1753</v>
      </c>
      <c r="K928" s="5" t="s">
        <v>1697</v>
      </c>
      <c r="L928" s="72" t="s">
        <v>26</v>
      </c>
      <c r="M928" s="26"/>
      <c r="N928" s="6"/>
    </row>
    <row r="929" spans="1:14" ht="81.599999999999994" customHeight="1">
      <c r="A929" s="31">
        <v>2</v>
      </c>
      <c r="B929" s="9" t="s">
        <v>233</v>
      </c>
      <c r="C929" s="220" t="s">
        <v>1221</v>
      </c>
      <c r="D929" s="9" t="s">
        <v>1558</v>
      </c>
      <c r="E929" s="9" t="s">
        <v>1477</v>
      </c>
      <c r="F929" s="22"/>
      <c r="G929" s="111"/>
      <c r="H929" s="9" t="s">
        <v>1127</v>
      </c>
      <c r="I929" s="23"/>
      <c r="J929" s="4" t="s">
        <v>1754</v>
      </c>
      <c r="K929" s="5" t="s">
        <v>1697</v>
      </c>
      <c r="L929" s="72" t="s">
        <v>26</v>
      </c>
      <c r="M929" s="26"/>
      <c r="N929" s="6"/>
    </row>
    <row r="930" spans="1:14" ht="81.599999999999994" customHeight="1">
      <c r="A930" s="31">
        <v>2</v>
      </c>
      <c r="B930" s="9" t="s">
        <v>233</v>
      </c>
      <c r="C930" s="220" t="s">
        <v>1221</v>
      </c>
      <c r="D930" s="9" t="s">
        <v>1558</v>
      </c>
      <c r="E930" s="9" t="s">
        <v>1477</v>
      </c>
      <c r="F930" s="22"/>
      <c r="G930" s="111"/>
      <c r="H930" s="9" t="s">
        <v>1127</v>
      </c>
      <c r="I930" s="23"/>
      <c r="J930" s="4" t="s">
        <v>1755</v>
      </c>
      <c r="K930" s="5" t="s">
        <v>1697</v>
      </c>
      <c r="L930" s="72" t="s">
        <v>26</v>
      </c>
      <c r="M930" s="26"/>
      <c r="N930" s="6"/>
    </row>
    <row r="931" spans="1:14" ht="81.599999999999994" customHeight="1">
      <c r="A931" s="31">
        <v>2</v>
      </c>
      <c r="B931" s="9" t="s">
        <v>233</v>
      </c>
      <c r="C931" s="220" t="s">
        <v>1221</v>
      </c>
      <c r="D931" s="9" t="s">
        <v>1558</v>
      </c>
      <c r="E931" s="9" t="s">
        <v>1477</v>
      </c>
      <c r="F931" s="22"/>
      <c r="G931" s="111"/>
      <c r="H931" s="9" t="s">
        <v>1127</v>
      </c>
      <c r="I931" s="23"/>
      <c r="J931" s="4" t="s">
        <v>1756</v>
      </c>
      <c r="K931" s="5" t="s">
        <v>1697</v>
      </c>
      <c r="L931" s="72" t="s">
        <v>26</v>
      </c>
      <c r="M931" s="26"/>
      <c r="N931" s="6"/>
    </row>
    <row r="932" spans="1:14" ht="81.599999999999994" customHeight="1">
      <c r="A932" s="31">
        <v>2</v>
      </c>
      <c r="B932" s="9" t="s">
        <v>233</v>
      </c>
      <c r="C932" s="220" t="s">
        <v>1221</v>
      </c>
      <c r="D932" s="9" t="s">
        <v>1558</v>
      </c>
      <c r="E932" s="9" t="s">
        <v>1477</v>
      </c>
      <c r="F932" s="22"/>
      <c r="G932" s="111"/>
      <c r="H932" s="9" t="s">
        <v>1127</v>
      </c>
      <c r="I932" s="23"/>
      <c r="J932" s="4" t="s">
        <v>1757</v>
      </c>
      <c r="K932" s="5" t="s">
        <v>1697</v>
      </c>
      <c r="L932" s="72" t="s">
        <v>26</v>
      </c>
      <c r="M932" s="26"/>
      <c r="N932" s="6"/>
    </row>
    <row r="933" spans="1:14" ht="114.75">
      <c r="A933" s="31">
        <v>2</v>
      </c>
      <c r="B933" s="9" t="s">
        <v>233</v>
      </c>
      <c r="C933" s="220" t="s">
        <v>1225</v>
      </c>
      <c r="D933" s="9" t="s">
        <v>1226</v>
      </c>
      <c r="E933" s="9" t="s">
        <v>242</v>
      </c>
      <c r="F933" s="7">
        <v>36</v>
      </c>
      <c r="G933" s="53" t="s">
        <v>2801</v>
      </c>
      <c r="H933" s="9" t="s">
        <v>1127</v>
      </c>
      <c r="I933" s="23"/>
      <c r="J933" s="4" t="s">
        <v>1758</v>
      </c>
      <c r="K933" s="5" t="s">
        <v>1697</v>
      </c>
      <c r="L933" s="6" t="s">
        <v>7</v>
      </c>
      <c r="M933" s="6"/>
      <c r="N933" s="6"/>
    </row>
    <row r="934" spans="1:14" ht="114.75">
      <c r="A934" s="31">
        <v>2</v>
      </c>
      <c r="B934" s="9" t="s">
        <v>233</v>
      </c>
      <c r="C934" s="220" t="s">
        <v>1225</v>
      </c>
      <c r="D934" s="9" t="s">
        <v>1226</v>
      </c>
      <c r="E934" s="9" t="s">
        <v>242</v>
      </c>
      <c r="F934" s="7">
        <v>36</v>
      </c>
      <c r="G934" s="53" t="s">
        <v>2801</v>
      </c>
      <c r="H934" s="9" t="s">
        <v>1127</v>
      </c>
      <c r="I934" s="23"/>
      <c r="J934" s="6" t="s">
        <v>1759</v>
      </c>
      <c r="K934" s="5" t="s">
        <v>1697</v>
      </c>
      <c r="L934" s="6" t="s">
        <v>7</v>
      </c>
      <c r="M934" s="6"/>
      <c r="N934" s="6"/>
    </row>
    <row r="935" spans="1:14" ht="114.75">
      <c r="A935" s="31">
        <v>2</v>
      </c>
      <c r="B935" s="9" t="s">
        <v>233</v>
      </c>
      <c r="C935" s="220" t="s">
        <v>1225</v>
      </c>
      <c r="D935" s="9" t="s">
        <v>1226</v>
      </c>
      <c r="E935" s="9" t="s">
        <v>242</v>
      </c>
      <c r="F935" s="7">
        <v>36</v>
      </c>
      <c r="G935" s="53" t="s">
        <v>2801</v>
      </c>
      <c r="H935" s="9" t="s">
        <v>1127</v>
      </c>
      <c r="I935" s="23"/>
      <c r="J935" s="6" t="s">
        <v>1760</v>
      </c>
      <c r="K935" s="5" t="s">
        <v>1697</v>
      </c>
      <c r="L935" s="6" t="s">
        <v>7</v>
      </c>
      <c r="M935" s="6"/>
      <c r="N935" s="6"/>
    </row>
    <row r="936" spans="1:14" ht="114.75">
      <c r="A936" s="31">
        <v>2</v>
      </c>
      <c r="B936" s="9" t="s">
        <v>233</v>
      </c>
      <c r="C936" s="220" t="s">
        <v>1225</v>
      </c>
      <c r="D936" s="9" t="s">
        <v>1226</v>
      </c>
      <c r="E936" s="9" t="s">
        <v>242</v>
      </c>
      <c r="F936" s="7">
        <v>36</v>
      </c>
      <c r="G936" s="53" t="s">
        <v>2801</v>
      </c>
      <c r="H936" s="9" t="s">
        <v>1127</v>
      </c>
      <c r="I936" s="23"/>
      <c r="J936" s="4" t="s">
        <v>1761</v>
      </c>
      <c r="K936" s="5" t="s">
        <v>1697</v>
      </c>
      <c r="L936" s="6" t="s">
        <v>7</v>
      </c>
      <c r="M936" s="6"/>
      <c r="N936" s="6"/>
    </row>
    <row r="937" spans="1:14" ht="114.75">
      <c r="A937" s="31">
        <v>2</v>
      </c>
      <c r="B937" s="9" t="s">
        <v>233</v>
      </c>
      <c r="C937" s="220" t="s">
        <v>1225</v>
      </c>
      <c r="D937" s="9" t="s">
        <v>1226</v>
      </c>
      <c r="E937" s="9" t="s">
        <v>242</v>
      </c>
      <c r="F937" s="7">
        <v>36</v>
      </c>
      <c r="G937" s="53" t="s">
        <v>2801</v>
      </c>
      <c r="H937" s="9" t="s">
        <v>1127</v>
      </c>
      <c r="I937" s="23"/>
      <c r="J937" s="4" t="s">
        <v>1762</v>
      </c>
      <c r="K937" s="5" t="s">
        <v>1697</v>
      </c>
      <c r="L937" s="6" t="s">
        <v>26</v>
      </c>
      <c r="M937" s="6"/>
      <c r="N937" s="6"/>
    </row>
    <row r="938" spans="1:14" ht="114.75">
      <c r="A938" s="31">
        <v>2</v>
      </c>
      <c r="B938" s="9" t="s">
        <v>233</v>
      </c>
      <c r="C938" s="220" t="s">
        <v>1225</v>
      </c>
      <c r="D938" s="9" t="s">
        <v>1226</v>
      </c>
      <c r="E938" s="9" t="s">
        <v>242</v>
      </c>
      <c r="F938" s="7">
        <v>36</v>
      </c>
      <c r="G938" s="53" t="s">
        <v>2801</v>
      </c>
      <c r="H938" s="9" t="s">
        <v>1127</v>
      </c>
      <c r="I938" s="23"/>
      <c r="J938" s="4" t="s">
        <v>1763</v>
      </c>
      <c r="K938" s="5" t="s">
        <v>1697</v>
      </c>
      <c r="L938" s="6" t="s">
        <v>7</v>
      </c>
      <c r="M938" s="6"/>
      <c r="N938" s="6"/>
    </row>
    <row r="939" spans="1:14" ht="114.75">
      <c r="A939" s="31">
        <v>2</v>
      </c>
      <c r="B939" s="9" t="s">
        <v>233</v>
      </c>
      <c r="C939" s="220" t="s">
        <v>1225</v>
      </c>
      <c r="D939" s="9" t="s">
        <v>1226</v>
      </c>
      <c r="E939" s="9" t="s">
        <v>242</v>
      </c>
      <c r="F939" s="7">
        <v>36</v>
      </c>
      <c r="G939" s="53" t="s">
        <v>2801</v>
      </c>
      <c r="H939" s="9" t="s">
        <v>1127</v>
      </c>
      <c r="I939" s="23"/>
      <c r="J939" s="4" t="s">
        <v>1764</v>
      </c>
      <c r="K939" s="5" t="s">
        <v>1697</v>
      </c>
      <c r="L939" s="6" t="s">
        <v>7</v>
      </c>
      <c r="M939" s="6"/>
      <c r="N939" s="6"/>
    </row>
    <row r="940" spans="1:14" ht="114.75">
      <c r="A940" s="31">
        <v>2</v>
      </c>
      <c r="B940" s="9" t="s">
        <v>233</v>
      </c>
      <c r="C940" s="220" t="s">
        <v>1225</v>
      </c>
      <c r="D940" s="9" t="s">
        <v>1226</v>
      </c>
      <c r="E940" s="9" t="s">
        <v>242</v>
      </c>
      <c r="F940" s="7">
        <v>36</v>
      </c>
      <c r="G940" s="53" t="s">
        <v>2801</v>
      </c>
      <c r="H940" s="9" t="s">
        <v>1127</v>
      </c>
      <c r="I940" s="23"/>
      <c r="J940" s="4" t="s">
        <v>1765</v>
      </c>
      <c r="K940" s="5" t="s">
        <v>1697</v>
      </c>
      <c r="L940" s="6" t="s">
        <v>7</v>
      </c>
      <c r="M940" s="6"/>
      <c r="N940" s="6"/>
    </row>
    <row r="941" spans="1:14" ht="114.75">
      <c r="A941" s="31">
        <v>2</v>
      </c>
      <c r="B941" s="9" t="s">
        <v>233</v>
      </c>
      <c r="C941" s="220" t="s">
        <v>1225</v>
      </c>
      <c r="D941" s="9" t="s">
        <v>1226</v>
      </c>
      <c r="E941" s="9" t="s">
        <v>242</v>
      </c>
      <c r="F941" s="7">
        <v>36</v>
      </c>
      <c r="G941" s="53" t="s">
        <v>2801</v>
      </c>
      <c r="H941" s="9" t="s">
        <v>1127</v>
      </c>
      <c r="I941" s="23"/>
      <c r="J941" s="4" t="s">
        <v>1766</v>
      </c>
      <c r="K941" s="5" t="s">
        <v>1697</v>
      </c>
      <c r="L941" s="6" t="s">
        <v>7</v>
      </c>
      <c r="M941" s="6"/>
      <c r="N941" s="6"/>
    </row>
    <row r="942" spans="1:14" ht="89.25">
      <c r="A942" s="31">
        <v>2</v>
      </c>
      <c r="B942" s="9" t="s">
        <v>233</v>
      </c>
      <c r="C942" s="218" t="s">
        <v>234</v>
      </c>
      <c r="D942" s="9" t="s">
        <v>1476</v>
      </c>
      <c r="E942" s="9" t="s">
        <v>1477</v>
      </c>
      <c r="F942" s="22"/>
      <c r="G942" s="111"/>
      <c r="H942" s="9" t="s">
        <v>1127</v>
      </c>
      <c r="I942" s="23"/>
      <c r="J942" s="6" t="s">
        <v>1767</v>
      </c>
      <c r="K942" s="5" t="s">
        <v>1697</v>
      </c>
      <c r="L942" s="72" t="s">
        <v>26</v>
      </c>
      <c r="M942" s="6"/>
      <c r="N942" s="6"/>
    </row>
    <row r="943" spans="1:14" ht="114.95" customHeight="1">
      <c r="A943" s="31">
        <v>2</v>
      </c>
      <c r="B943" s="9" t="s">
        <v>233</v>
      </c>
      <c r="C943" s="218" t="s">
        <v>234</v>
      </c>
      <c r="D943" s="9" t="s">
        <v>1476</v>
      </c>
      <c r="E943" s="9" t="s">
        <v>1477</v>
      </c>
      <c r="F943" s="22"/>
      <c r="G943" s="111"/>
      <c r="H943" s="9" t="s">
        <v>1127</v>
      </c>
      <c r="I943" s="23"/>
      <c r="J943" s="4" t="s">
        <v>1768</v>
      </c>
      <c r="K943" s="5" t="s">
        <v>1697</v>
      </c>
      <c r="L943" s="72" t="s">
        <v>26</v>
      </c>
      <c r="M943" s="16"/>
      <c r="N943" s="16"/>
    </row>
    <row r="944" spans="1:14" ht="83.45" customHeight="1">
      <c r="A944" s="31">
        <v>2</v>
      </c>
      <c r="B944" s="9" t="s">
        <v>233</v>
      </c>
      <c r="C944" s="53" t="s">
        <v>1221</v>
      </c>
      <c r="D944" s="9" t="s">
        <v>1558</v>
      </c>
      <c r="E944" s="9" t="s">
        <v>1477</v>
      </c>
      <c r="F944" s="22"/>
      <c r="G944" s="111"/>
      <c r="H944" s="9" t="s">
        <v>1127</v>
      </c>
      <c r="I944" s="23"/>
      <c r="J944" s="4" t="s">
        <v>1769</v>
      </c>
      <c r="K944" s="5" t="s">
        <v>1697</v>
      </c>
      <c r="L944" s="72" t="s">
        <v>21</v>
      </c>
      <c r="M944" s="16"/>
      <c r="N944" s="16"/>
    </row>
    <row r="945" spans="1:14" ht="112.5" customHeight="1">
      <c r="A945" s="31">
        <v>2</v>
      </c>
      <c r="B945" s="9" t="s">
        <v>233</v>
      </c>
      <c r="C945" s="218" t="s">
        <v>234</v>
      </c>
      <c r="D945" s="9" t="s">
        <v>1476</v>
      </c>
      <c r="E945" s="9" t="s">
        <v>1477</v>
      </c>
      <c r="F945" s="22"/>
      <c r="G945" s="111"/>
      <c r="H945" s="9" t="s">
        <v>1127</v>
      </c>
      <c r="I945" s="23"/>
      <c r="J945" s="4" t="s">
        <v>1770</v>
      </c>
      <c r="K945" s="5" t="s">
        <v>1697</v>
      </c>
      <c r="L945" s="72" t="s">
        <v>26</v>
      </c>
      <c r="M945" s="6"/>
      <c r="N945" s="6"/>
    </row>
    <row r="946" spans="1:14" ht="117.6" customHeight="1">
      <c r="A946" s="31">
        <v>2</v>
      </c>
      <c r="B946" s="9" t="s">
        <v>233</v>
      </c>
      <c r="C946" s="218" t="s">
        <v>234</v>
      </c>
      <c r="D946" s="9" t="s">
        <v>1476</v>
      </c>
      <c r="E946" s="9" t="s">
        <v>1477</v>
      </c>
      <c r="F946" s="22"/>
      <c r="G946" s="111"/>
      <c r="H946" s="9" t="s">
        <v>1127</v>
      </c>
      <c r="I946" s="23"/>
      <c r="J946" s="4" t="s">
        <v>1771</v>
      </c>
      <c r="K946" s="5" t="s">
        <v>1697</v>
      </c>
      <c r="L946" s="72" t="s">
        <v>26</v>
      </c>
      <c r="M946" s="6"/>
      <c r="N946" s="6"/>
    </row>
    <row r="947" spans="1:14" ht="117.6" customHeight="1">
      <c r="A947" s="31">
        <v>2</v>
      </c>
      <c r="B947" s="9" t="s">
        <v>233</v>
      </c>
      <c r="C947" s="9" t="s">
        <v>234</v>
      </c>
      <c r="D947" s="9" t="s">
        <v>1527</v>
      </c>
      <c r="E947" s="9" t="s">
        <v>1477</v>
      </c>
      <c r="F947" s="22"/>
      <c r="G947" s="111"/>
      <c r="H947" s="9" t="s">
        <v>1127</v>
      </c>
      <c r="I947" s="23"/>
      <c r="J947" s="4" t="s">
        <v>1772</v>
      </c>
      <c r="K947" s="5" t="s">
        <v>1697</v>
      </c>
      <c r="L947" s="72" t="s">
        <v>21</v>
      </c>
      <c r="M947" s="6"/>
      <c r="N947" s="6"/>
    </row>
    <row r="948" spans="1:14" ht="117.6" customHeight="1">
      <c r="A948" s="31">
        <v>2</v>
      </c>
      <c r="B948" s="9" t="s">
        <v>233</v>
      </c>
      <c r="C948" s="218" t="s">
        <v>234</v>
      </c>
      <c r="D948" s="9" t="s">
        <v>1527</v>
      </c>
      <c r="E948" s="9" t="s">
        <v>242</v>
      </c>
      <c r="F948" s="22"/>
      <c r="G948" s="111"/>
      <c r="H948" s="9" t="s">
        <v>1127</v>
      </c>
      <c r="I948" s="23"/>
      <c r="J948" s="4" t="s">
        <v>1773</v>
      </c>
      <c r="K948" s="5" t="s">
        <v>1697</v>
      </c>
      <c r="L948" s="6" t="s">
        <v>26</v>
      </c>
      <c r="M948" s="6"/>
      <c r="N948" s="6"/>
    </row>
    <row r="949" spans="1:14" ht="117.6" customHeight="1">
      <c r="A949" s="31">
        <v>2</v>
      </c>
      <c r="B949" s="9" t="s">
        <v>233</v>
      </c>
      <c r="C949" s="218" t="s">
        <v>234</v>
      </c>
      <c r="D949" s="9" t="s">
        <v>1527</v>
      </c>
      <c r="E949" s="9" t="s">
        <v>242</v>
      </c>
      <c r="F949" s="22"/>
      <c r="G949" s="111"/>
      <c r="H949" s="9" t="s">
        <v>1127</v>
      </c>
      <c r="I949" s="23"/>
      <c r="J949" s="6" t="s">
        <v>1774</v>
      </c>
      <c r="K949" s="5" t="s">
        <v>1697</v>
      </c>
      <c r="L949" s="6" t="s">
        <v>199</v>
      </c>
      <c r="M949" s="6"/>
      <c r="N949" s="6"/>
    </row>
    <row r="950" spans="1:14" ht="117.6" customHeight="1">
      <c r="A950" s="31">
        <v>2</v>
      </c>
      <c r="B950" s="9" t="s">
        <v>233</v>
      </c>
      <c r="C950" s="218" t="s">
        <v>234</v>
      </c>
      <c r="D950" s="9" t="s">
        <v>1527</v>
      </c>
      <c r="E950" s="9" t="s">
        <v>242</v>
      </c>
      <c r="F950" s="22"/>
      <c r="G950" s="111"/>
      <c r="H950" s="9" t="s">
        <v>1127</v>
      </c>
      <c r="I950" s="23"/>
      <c r="J950" s="4" t="s">
        <v>1775</v>
      </c>
      <c r="K950" s="5" t="s">
        <v>1697</v>
      </c>
      <c r="L950" s="6" t="s">
        <v>199</v>
      </c>
      <c r="M950" s="6"/>
      <c r="N950" s="6"/>
    </row>
    <row r="951" spans="1:14" ht="114.75">
      <c r="A951" s="31">
        <v>2</v>
      </c>
      <c r="B951" s="9" t="s">
        <v>233</v>
      </c>
      <c r="C951" s="220" t="s">
        <v>1225</v>
      </c>
      <c r="D951" s="9" t="s">
        <v>1226</v>
      </c>
      <c r="E951" s="9" t="s">
        <v>242</v>
      </c>
      <c r="F951" s="22"/>
      <c r="G951" s="111"/>
      <c r="H951" s="9" t="s">
        <v>1127</v>
      </c>
      <c r="I951" s="23"/>
      <c r="J951" s="6" t="s">
        <v>1776</v>
      </c>
      <c r="K951" s="5" t="s">
        <v>1697</v>
      </c>
      <c r="L951" s="72" t="s">
        <v>26</v>
      </c>
      <c r="M951" s="6"/>
      <c r="N951" s="6"/>
    </row>
    <row r="952" spans="1:14" ht="54.95" customHeight="1">
      <c r="A952" s="224">
        <v>4</v>
      </c>
      <c r="B952" s="218" t="s">
        <v>77</v>
      </c>
      <c r="C952" s="218" t="s">
        <v>372</v>
      </c>
      <c r="D952" s="9" t="s">
        <v>1719</v>
      </c>
      <c r="E952" s="9" t="s">
        <v>242</v>
      </c>
      <c r="F952" s="7"/>
      <c r="G952" s="218"/>
      <c r="H952" s="9" t="s">
        <v>1127</v>
      </c>
      <c r="I952" s="23"/>
      <c r="J952" s="4" t="s">
        <v>1777</v>
      </c>
      <c r="K952" s="5" t="s">
        <v>593</v>
      </c>
      <c r="L952" s="72" t="s">
        <v>1215</v>
      </c>
      <c r="M952" s="16"/>
      <c r="N952" s="16"/>
    </row>
    <row r="953" spans="1:14" ht="76.5">
      <c r="A953" s="224">
        <v>4</v>
      </c>
      <c r="B953" s="218" t="s">
        <v>77</v>
      </c>
      <c r="C953" s="218" t="s">
        <v>372</v>
      </c>
      <c r="D953" s="9" t="s">
        <v>1719</v>
      </c>
      <c r="E953" s="9" t="s">
        <v>242</v>
      </c>
      <c r="F953" s="22"/>
      <c r="G953" s="111"/>
      <c r="H953" s="9" t="s">
        <v>1127</v>
      </c>
      <c r="I953" s="23"/>
      <c r="J953" s="4" t="s">
        <v>1778</v>
      </c>
      <c r="K953" s="5" t="s">
        <v>1697</v>
      </c>
      <c r="L953" s="72" t="s">
        <v>1215</v>
      </c>
      <c r="M953" s="6" t="s">
        <v>403</v>
      </c>
      <c r="N953" s="6" t="s">
        <v>404</v>
      </c>
    </row>
    <row r="954" spans="1:14" ht="73.5" customHeight="1">
      <c r="A954" s="224">
        <v>4</v>
      </c>
      <c r="B954" s="218" t="s">
        <v>77</v>
      </c>
      <c r="C954" s="218" t="s">
        <v>372</v>
      </c>
      <c r="D954" s="9" t="s">
        <v>1719</v>
      </c>
      <c r="E954" s="9" t="s">
        <v>242</v>
      </c>
      <c r="F954" s="22"/>
      <c r="G954" s="111"/>
      <c r="H954" s="9" t="s">
        <v>1127</v>
      </c>
      <c r="I954" s="23"/>
      <c r="J954" s="4" t="s">
        <v>1779</v>
      </c>
      <c r="K954" s="5" t="s">
        <v>1697</v>
      </c>
      <c r="L954" s="72" t="s">
        <v>1215</v>
      </c>
      <c r="M954" s="16"/>
      <c r="N954" s="16"/>
    </row>
    <row r="955" spans="1:14" ht="73.5" customHeight="1">
      <c r="A955" s="224">
        <v>4</v>
      </c>
      <c r="B955" s="218" t="s">
        <v>77</v>
      </c>
      <c r="C955" s="218" t="s">
        <v>372</v>
      </c>
      <c r="D955" s="9" t="s">
        <v>1719</v>
      </c>
      <c r="E955" s="9" t="s">
        <v>242</v>
      </c>
      <c r="F955" s="22"/>
      <c r="G955" s="111"/>
      <c r="H955" s="9" t="s">
        <v>1127</v>
      </c>
      <c r="I955" s="23"/>
      <c r="J955" s="4" t="s">
        <v>1780</v>
      </c>
      <c r="K955" s="5" t="s">
        <v>1697</v>
      </c>
      <c r="L955" s="6" t="s">
        <v>26</v>
      </c>
      <c r="M955" s="16"/>
      <c r="N955" s="16"/>
    </row>
    <row r="956" spans="1:14" ht="73.5" customHeight="1">
      <c r="A956" s="224">
        <v>4</v>
      </c>
      <c r="B956" s="218" t="s">
        <v>77</v>
      </c>
      <c r="C956" s="218" t="s">
        <v>372</v>
      </c>
      <c r="D956" s="9" t="s">
        <v>1719</v>
      </c>
      <c r="E956" s="9" t="s">
        <v>242</v>
      </c>
      <c r="F956" s="22"/>
      <c r="G956" s="111"/>
      <c r="H956" s="9" t="s">
        <v>1127</v>
      </c>
      <c r="I956" s="23"/>
      <c r="J956" s="4" t="s">
        <v>1781</v>
      </c>
      <c r="K956" s="5" t="s">
        <v>1697</v>
      </c>
      <c r="L956" s="72" t="s">
        <v>1215</v>
      </c>
      <c r="M956" s="16"/>
      <c r="N956" s="16"/>
    </row>
    <row r="957" spans="1:14" ht="73.5" customHeight="1">
      <c r="A957" s="224">
        <v>4</v>
      </c>
      <c r="B957" s="218" t="s">
        <v>77</v>
      </c>
      <c r="C957" s="218" t="s">
        <v>372</v>
      </c>
      <c r="D957" s="9" t="s">
        <v>1719</v>
      </c>
      <c r="E957" s="9" t="s">
        <v>242</v>
      </c>
      <c r="F957" s="22"/>
      <c r="G957" s="230"/>
      <c r="H957" s="9" t="s">
        <v>1127</v>
      </c>
      <c r="I957" s="23"/>
      <c r="J957" s="4" t="s">
        <v>1782</v>
      </c>
      <c r="K957" s="5" t="s">
        <v>1697</v>
      </c>
      <c r="L957" s="72" t="s">
        <v>1215</v>
      </c>
      <c r="M957" s="16"/>
      <c r="N957" s="16"/>
    </row>
    <row r="958" spans="1:14" ht="69.95" customHeight="1">
      <c r="A958" s="137">
        <v>3</v>
      </c>
      <c r="B958" s="138" t="s">
        <v>90</v>
      </c>
      <c r="C958" s="218" t="s">
        <v>944</v>
      </c>
      <c r="D958" s="9" t="s">
        <v>945</v>
      </c>
      <c r="E958" s="218" t="s">
        <v>242</v>
      </c>
      <c r="F958" s="134"/>
      <c r="G958" s="13"/>
      <c r="H958" s="9" t="s">
        <v>1127</v>
      </c>
      <c r="I958" s="23"/>
      <c r="J958" s="4" t="s">
        <v>1783</v>
      </c>
      <c r="K958" s="5" t="s">
        <v>1697</v>
      </c>
      <c r="L958" s="72" t="s">
        <v>1215</v>
      </c>
      <c r="M958" s="16"/>
      <c r="N958" s="16"/>
    </row>
    <row r="959" spans="1:14" ht="69.95" customHeight="1">
      <c r="A959" s="137">
        <v>3</v>
      </c>
      <c r="B959" s="138" t="s">
        <v>90</v>
      </c>
      <c r="C959" s="218" t="s">
        <v>944</v>
      </c>
      <c r="D959" s="9" t="s">
        <v>945</v>
      </c>
      <c r="E959" s="218" t="s">
        <v>242</v>
      </c>
      <c r="F959" s="134"/>
      <c r="G959" s="13"/>
      <c r="H959" s="9" t="s">
        <v>1127</v>
      </c>
      <c r="I959" s="23"/>
      <c r="J959" s="4" t="s">
        <v>1784</v>
      </c>
      <c r="K959" s="5" t="s">
        <v>1697</v>
      </c>
      <c r="L959" s="72" t="s">
        <v>1215</v>
      </c>
      <c r="M959" s="16"/>
      <c r="N959" s="16"/>
    </row>
    <row r="960" spans="1:14" ht="153">
      <c r="A960" s="7">
        <v>3</v>
      </c>
      <c r="B960" s="9" t="s">
        <v>90</v>
      </c>
      <c r="C960" s="9" t="s">
        <v>1162</v>
      </c>
      <c r="D960" s="9" t="s">
        <v>1197</v>
      </c>
      <c r="E960" s="9"/>
      <c r="F960" s="7">
        <v>52</v>
      </c>
      <c r="G960" s="9" t="s">
        <v>1199</v>
      </c>
      <c r="H960" s="9" t="s">
        <v>1127</v>
      </c>
      <c r="I960" s="23"/>
      <c r="J960" s="6" t="s">
        <v>1785</v>
      </c>
      <c r="K960" s="5" t="s">
        <v>1786</v>
      </c>
      <c r="L960" s="6" t="s">
        <v>14</v>
      </c>
      <c r="M960" s="6" t="s">
        <v>285</v>
      </c>
      <c r="N960" s="6" t="s">
        <v>844</v>
      </c>
    </row>
    <row r="961" spans="1:14" ht="242.25">
      <c r="A961" s="31">
        <v>3</v>
      </c>
      <c r="B961" s="13" t="s">
        <v>90</v>
      </c>
      <c r="C961" s="218" t="s">
        <v>1162</v>
      </c>
      <c r="D961" s="95" t="s">
        <v>1172</v>
      </c>
      <c r="E961" s="220"/>
      <c r="F961" s="7">
        <v>54</v>
      </c>
      <c r="G961" s="220" t="s">
        <v>1787</v>
      </c>
      <c r="H961" s="9" t="s">
        <v>1788</v>
      </c>
      <c r="I961" s="23"/>
      <c r="J961" s="6" t="s">
        <v>1789</v>
      </c>
      <c r="K961" s="15" t="s">
        <v>1790</v>
      </c>
      <c r="L961" s="6" t="s">
        <v>7</v>
      </c>
      <c r="M961" s="6"/>
      <c r="N961" s="6"/>
    </row>
    <row r="962" spans="1:14" ht="409.5">
      <c r="A962" s="7">
        <v>3</v>
      </c>
      <c r="B962" s="9" t="s">
        <v>90</v>
      </c>
      <c r="C962" s="9" t="s">
        <v>1162</v>
      </c>
      <c r="D962" s="95" t="s">
        <v>1172</v>
      </c>
      <c r="E962" s="9" t="s">
        <v>242</v>
      </c>
      <c r="F962" s="7">
        <v>53</v>
      </c>
      <c r="G962" s="139" t="s">
        <v>2790</v>
      </c>
      <c r="H962" s="9" t="s">
        <v>1127</v>
      </c>
      <c r="I962" s="23" t="s">
        <v>1176</v>
      </c>
      <c r="J962" s="6" t="s">
        <v>1791</v>
      </c>
      <c r="K962" s="5" t="s">
        <v>1786</v>
      </c>
      <c r="L962" s="6" t="s">
        <v>14</v>
      </c>
      <c r="M962" s="6" t="s">
        <v>285</v>
      </c>
      <c r="N962" s="6" t="s">
        <v>844</v>
      </c>
    </row>
    <row r="963" spans="1:14" ht="409.5">
      <c r="A963" s="7">
        <v>3</v>
      </c>
      <c r="B963" s="9" t="s">
        <v>90</v>
      </c>
      <c r="C963" s="9" t="s">
        <v>1162</v>
      </c>
      <c r="D963" s="95" t="s">
        <v>1172</v>
      </c>
      <c r="E963" s="9" t="s">
        <v>242</v>
      </c>
      <c r="F963" s="7">
        <v>53</v>
      </c>
      <c r="G963" s="139" t="s">
        <v>2790</v>
      </c>
      <c r="H963" s="9" t="s">
        <v>1127</v>
      </c>
      <c r="I963" s="23" t="s">
        <v>1176</v>
      </c>
      <c r="J963" s="6" t="s">
        <v>1792</v>
      </c>
      <c r="K963" s="5" t="s">
        <v>1786</v>
      </c>
      <c r="L963" s="6" t="s">
        <v>14</v>
      </c>
      <c r="M963" s="6" t="s">
        <v>285</v>
      </c>
      <c r="N963" s="6" t="s">
        <v>844</v>
      </c>
    </row>
    <row r="964" spans="1:14" ht="409.5">
      <c r="A964" s="31">
        <v>3</v>
      </c>
      <c r="B964" s="13" t="s">
        <v>90</v>
      </c>
      <c r="C964" s="218" t="s">
        <v>1162</v>
      </c>
      <c r="D964" s="95" t="s">
        <v>1172</v>
      </c>
      <c r="E964" s="9" t="s">
        <v>242</v>
      </c>
      <c r="F964" s="7">
        <v>53</v>
      </c>
      <c r="G964" s="139" t="s">
        <v>2790</v>
      </c>
      <c r="H964" s="9" t="s">
        <v>1127</v>
      </c>
      <c r="I964" s="23"/>
      <c r="J964" s="4" t="s">
        <v>1793</v>
      </c>
      <c r="K964" s="5" t="s">
        <v>1786</v>
      </c>
      <c r="L964" s="6" t="s">
        <v>7</v>
      </c>
      <c r="M964" s="6"/>
      <c r="N964" s="6"/>
    </row>
    <row r="965" spans="1:14" ht="409.5">
      <c r="A965" s="31">
        <v>3</v>
      </c>
      <c r="B965" s="13" t="s">
        <v>90</v>
      </c>
      <c r="C965" s="218" t="s">
        <v>1162</v>
      </c>
      <c r="D965" s="95" t="s">
        <v>1172</v>
      </c>
      <c r="E965" s="9" t="s">
        <v>242</v>
      </c>
      <c r="F965" s="134">
        <v>57</v>
      </c>
      <c r="G965" s="139" t="s">
        <v>2790</v>
      </c>
      <c r="H965" s="9" t="s">
        <v>1127</v>
      </c>
      <c r="I965" s="23"/>
      <c r="J965" s="4" t="s">
        <v>1794</v>
      </c>
      <c r="K965" s="5" t="s">
        <v>1786</v>
      </c>
      <c r="L965" s="6" t="s">
        <v>7</v>
      </c>
      <c r="M965" s="6"/>
      <c r="N965" s="6"/>
    </row>
    <row r="966" spans="1:14" ht="409.5">
      <c r="A966" s="31">
        <v>3</v>
      </c>
      <c r="B966" s="13" t="s">
        <v>90</v>
      </c>
      <c r="C966" s="218" t="s">
        <v>1162</v>
      </c>
      <c r="D966" s="9" t="s">
        <v>1188</v>
      </c>
      <c r="E966" s="13" t="s">
        <v>242</v>
      </c>
      <c r="F966" s="134">
        <v>57</v>
      </c>
      <c r="G966" s="139" t="s">
        <v>2790</v>
      </c>
      <c r="H966" s="9" t="s">
        <v>1127</v>
      </c>
      <c r="I966" s="23"/>
      <c r="J966" s="4" t="s">
        <v>1795</v>
      </c>
      <c r="K966" s="5" t="s">
        <v>1786</v>
      </c>
      <c r="L966" s="6" t="s">
        <v>7</v>
      </c>
      <c r="M966" s="6"/>
      <c r="N966" s="6"/>
    </row>
    <row r="967" spans="1:14" ht="409.5">
      <c r="A967" s="31">
        <v>3</v>
      </c>
      <c r="B967" s="13" t="s">
        <v>90</v>
      </c>
      <c r="C967" s="218" t="s">
        <v>1162</v>
      </c>
      <c r="D967" s="9" t="s">
        <v>1188</v>
      </c>
      <c r="E967" s="218"/>
      <c r="F967" s="134">
        <v>53</v>
      </c>
      <c r="G967" s="139" t="s">
        <v>2790</v>
      </c>
      <c r="H967" s="9" t="s">
        <v>1127</v>
      </c>
      <c r="I967" s="23"/>
      <c r="J967" s="4" t="s">
        <v>1796</v>
      </c>
      <c r="K967" s="5" t="s">
        <v>1786</v>
      </c>
      <c r="L967" s="6" t="s">
        <v>7</v>
      </c>
      <c r="M967" s="6"/>
      <c r="N967" s="6"/>
    </row>
    <row r="968" spans="1:14" ht="409.5">
      <c r="A968" s="31">
        <v>3</v>
      </c>
      <c r="B968" s="13" t="s">
        <v>90</v>
      </c>
      <c r="C968" s="218" t="s">
        <v>1162</v>
      </c>
      <c r="D968" s="9" t="s">
        <v>1188</v>
      </c>
      <c r="E968" s="13" t="s">
        <v>242</v>
      </c>
      <c r="F968" s="134">
        <v>53</v>
      </c>
      <c r="G968" s="139" t="s">
        <v>2790</v>
      </c>
      <c r="H968" s="9" t="s">
        <v>1127</v>
      </c>
      <c r="I968" s="23"/>
      <c r="J968" s="4" t="s">
        <v>1797</v>
      </c>
      <c r="K968" s="5" t="s">
        <v>1786</v>
      </c>
      <c r="L968" s="6" t="s">
        <v>7</v>
      </c>
      <c r="M968" s="6"/>
      <c r="N968" s="6"/>
    </row>
    <row r="969" spans="1:14" ht="89.25">
      <c r="A969" s="31">
        <v>3</v>
      </c>
      <c r="B969" s="13" t="s">
        <v>90</v>
      </c>
      <c r="C969" s="218" t="s">
        <v>1162</v>
      </c>
      <c r="D969" s="9" t="s">
        <v>1188</v>
      </c>
      <c r="E969" s="218" t="s">
        <v>242</v>
      </c>
      <c r="F969" s="140"/>
      <c r="G969" s="66"/>
      <c r="H969" s="9" t="s">
        <v>1127</v>
      </c>
      <c r="I969" s="23"/>
      <c r="J969" s="4" t="s">
        <v>1798</v>
      </c>
      <c r="K969" s="5" t="s">
        <v>1786</v>
      </c>
      <c r="L969" s="72" t="s">
        <v>1215</v>
      </c>
      <c r="M969" s="6"/>
      <c r="N969" s="6"/>
    </row>
    <row r="970" spans="1:14" ht="242.25">
      <c r="A970" s="7">
        <v>3</v>
      </c>
      <c r="B970" s="9" t="s">
        <v>90</v>
      </c>
      <c r="C970" s="9" t="s">
        <v>1162</v>
      </c>
      <c r="D970" s="9" t="s">
        <v>1188</v>
      </c>
      <c r="E970" s="9" t="s">
        <v>242</v>
      </c>
      <c r="F970" s="134">
        <v>54</v>
      </c>
      <c r="G970" s="9" t="s">
        <v>1181</v>
      </c>
      <c r="H970" s="9" t="s">
        <v>1127</v>
      </c>
      <c r="I970" s="23"/>
      <c r="J970" s="4" t="s">
        <v>1799</v>
      </c>
      <c r="K970" s="5" t="s">
        <v>1786</v>
      </c>
      <c r="L970" s="6" t="s">
        <v>7</v>
      </c>
      <c r="M970" s="6" t="s">
        <v>1800</v>
      </c>
      <c r="N970" s="6"/>
    </row>
    <row r="971" spans="1:14" ht="242.25">
      <c r="A971" s="31">
        <v>3</v>
      </c>
      <c r="B971" s="13" t="s">
        <v>90</v>
      </c>
      <c r="C971" s="218" t="s">
        <v>1162</v>
      </c>
      <c r="D971" s="9" t="s">
        <v>1188</v>
      </c>
      <c r="E971" s="9" t="s">
        <v>242</v>
      </c>
      <c r="F971" s="134">
        <v>54</v>
      </c>
      <c r="G971" s="9" t="s">
        <v>1181</v>
      </c>
      <c r="H971" s="9" t="s">
        <v>1127</v>
      </c>
      <c r="I971" s="23"/>
      <c r="J971" s="4" t="s">
        <v>1801</v>
      </c>
      <c r="K971" s="5" t="s">
        <v>1786</v>
      </c>
      <c r="L971" s="6" t="s">
        <v>7</v>
      </c>
      <c r="M971" s="6" t="s">
        <v>1802</v>
      </c>
      <c r="N971" s="6"/>
    </row>
    <row r="972" spans="1:14" ht="242.25">
      <c r="A972" s="31">
        <v>3</v>
      </c>
      <c r="B972" s="13" t="s">
        <v>90</v>
      </c>
      <c r="C972" s="218" t="s">
        <v>1162</v>
      </c>
      <c r="D972" s="9" t="s">
        <v>1188</v>
      </c>
      <c r="E972" s="9" t="s">
        <v>242</v>
      </c>
      <c r="F972" s="134">
        <v>54</v>
      </c>
      <c r="G972" s="9" t="s">
        <v>1181</v>
      </c>
      <c r="H972" s="9" t="s">
        <v>1127</v>
      </c>
      <c r="I972" s="23"/>
      <c r="J972" s="4" t="s">
        <v>1803</v>
      </c>
      <c r="K972" s="5" t="s">
        <v>1786</v>
      </c>
      <c r="L972" s="6" t="s">
        <v>7</v>
      </c>
      <c r="M972" s="6"/>
      <c r="N972" s="6"/>
    </row>
    <row r="973" spans="1:14" ht="242.25">
      <c r="A973" s="31">
        <v>3</v>
      </c>
      <c r="B973" s="13" t="s">
        <v>90</v>
      </c>
      <c r="C973" s="218" t="s">
        <v>1162</v>
      </c>
      <c r="D973" s="9" t="s">
        <v>1188</v>
      </c>
      <c r="E973" s="9" t="s">
        <v>242</v>
      </c>
      <c r="F973" s="7">
        <v>54</v>
      </c>
      <c r="G973" s="53" t="s">
        <v>1181</v>
      </c>
      <c r="H973" s="9" t="s">
        <v>1788</v>
      </c>
      <c r="I973" s="23"/>
      <c r="J973" s="6" t="s">
        <v>1804</v>
      </c>
      <c r="K973" s="5" t="s">
        <v>1786</v>
      </c>
      <c r="L973" s="6" t="s">
        <v>7</v>
      </c>
      <c r="M973" s="6"/>
      <c r="N973" s="6"/>
    </row>
    <row r="974" spans="1:14" ht="97.5" customHeight="1">
      <c r="A974" s="31">
        <v>3</v>
      </c>
      <c r="B974" s="13" t="s">
        <v>90</v>
      </c>
      <c r="C974" s="218" t="s">
        <v>1162</v>
      </c>
      <c r="D974" s="9" t="s">
        <v>1188</v>
      </c>
      <c r="E974" s="9" t="s">
        <v>972</v>
      </c>
      <c r="F974" s="7">
        <v>55</v>
      </c>
      <c r="G974" s="9" t="s">
        <v>1805</v>
      </c>
      <c r="H974" s="9" t="s">
        <v>1127</v>
      </c>
      <c r="I974" s="23"/>
      <c r="J974" s="6" t="s">
        <v>1806</v>
      </c>
      <c r="K974" s="5" t="s">
        <v>1786</v>
      </c>
      <c r="L974" s="6" t="s">
        <v>7</v>
      </c>
      <c r="M974" s="81"/>
      <c r="N974" s="81"/>
    </row>
    <row r="975" spans="1:14" ht="97.5" customHeight="1">
      <c r="A975" s="7">
        <v>3</v>
      </c>
      <c r="B975" s="9" t="s">
        <v>90</v>
      </c>
      <c r="C975" s="9" t="s">
        <v>1162</v>
      </c>
      <c r="D975" s="9" t="s">
        <v>1188</v>
      </c>
      <c r="E975" s="9" t="s">
        <v>972</v>
      </c>
      <c r="F975" s="7">
        <v>55</v>
      </c>
      <c r="G975" s="9" t="s">
        <v>1805</v>
      </c>
      <c r="H975" s="9" t="s">
        <v>840</v>
      </c>
      <c r="I975" s="23" t="s">
        <v>1807</v>
      </c>
      <c r="J975" s="6" t="s">
        <v>1808</v>
      </c>
      <c r="K975" s="5" t="s">
        <v>1073</v>
      </c>
      <c r="L975" s="6" t="s">
        <v>14</v>
      </c>
      <c r="M975" s="6"/>
      <c r="N975" s="81"/>
    </row>
    <row r="976" spans="1:14" ht="89.25">
      <c r="A976" s="7">
        <v>3</v>
      </c>
      <c r="B976" s="9" t="s">
        <v>90</v>
      </c>
      <c r="C976" s="9" t="s">
        <v>1162</v>
      </c>
      <c r="D976" s="9" t="s">
        <v>1188</v>
      </c>
      <c r="E976" s="9" t="s">
        <v>972</v>
      </c>
      <c r="F976" s="22"/>
      <c r="G976" s="84"/>
      <c r="H976" s="9" t="s">
        <v>1127</v>
      </c>
      <c r="I976" s="23" t="s">
        <v>1807</v>
      </c>
      <c r="J976" s="6" t="s">
        <v>1809</v>
      </c>
      <c r="K976" s="5" t="s">
        <v>1786</v>
      </c>
      <c r="L976" s="6" t="s">
        <v>307</v>
      </c>
      <c r="M976" s="81"/>
      <c r="N976" s="81"/>
    </row>
    <row r="977" spans="1:14" ht="140.25">
      <c r="A977" s="31">
        <v>3</v>
      </c>
      <c r="B977" s="13" t="s">
        <v>90</v>
      </c>
      <c r="C977" s="218" t="s">
        <v>1162</v>
      </c>
      <c r="D977" s="9" t="s">
        <v>1188</v>
      </c>
      <c r="E977" s="9" t="s">
        <v>972</v>
      </c>
      <c r="F977" s="134">
        <v>56</v>
      </c>
      <c r="G977" s="218" t="s">
        <v>1810</v>
      </c>
      <c r="H977" s="9" t="s">
        <v>878</v>
      </c>
      <c r="I977" s="23"/>
      <c r="J977" s="4" t="s">
        <v>1811</v>
      </c>
      <c r="K977" s="4" t="s">
        <v>1812</v>
      </c>
      <c r="L977" s="6" t="s">
        <v>7</v>
      </c>
      <c r="M977" s="73"/>
      <c r="N977" s="73"/>
    </row>
    <row r="978" spans="1:14" ht="90">
      <c r="A978" s="31">
        <v>3</v>
      </c>
      <c r="B978" s="13" t="s">
        <v>90</v>
      </c>
      <c r="C978" s="218" t="s">
        <v>944</v>
      </c>
      <c r="D978" s="9" t="s">
        <v>945</v>
      </c>
      <c r="E978" s="9" t="s">
        <v>93</v>
      </c>
      <c r="F978" s="134"/>
      <c r="G978" s="218"/>
      <c r="H978" s="9" t="s">
        <v>1127</v>
      </c>
      <c r="I978" s="23"/>
      <c r="J978" s="17" t="s">
        <v>1813</v>
      </c>
      <c r="K978" s="5" t="s">
        <v>1786</v>
      </c>
      <c r="L978" s="72" t="s">
        <v>21</v>
      </c>
      <c r="M978" s="6" t="s">
        <v>285</v>
      </c>
      <c r="N978" s="81" t="s">
        <v>844</v>
      </c>
    </row>
    <row r="979" spans="1:14" ht="159.94999999999999" customHeight="1">
      <c r="A979" s="7">
        <v>3</v>
      </c>
      <c r="B979" s="9" t="s">
        <v>90</v>
      </c>
      <c r="C979" s="218" t="s">
        <v>944</v>
      </c>
      <c r="D979" s="9" t="s">
        <v>945</v>
      </c>
      <c r="E979" s="9" t="s">
        <v>93</v>
      </c>
      <c r="F979" s="134"/>
      <c r="G979" s="9"/>
      <c r="H979" s="9" t="s">
        <v>1127</v>
      </c>
      <c r="I979" s="23" t="s">
        <v>1814</v>
      </c>
      <c r="J979" s="4" t="s">
        <v>1815</v>
      </c>
      <c r="K979" s="5" t="s">
        <v>1786</v>
      </c>
      <c r="L979" s="6" t="s">
        <v>440</v>
      </c>
      <c r="M979" s="6" t="s">
        <v>285</v>
      </c>
      <c r="N979" s="6" t="s">
        <v>844</v>
      </c>
    </row>
    <row r="980" spans="1:14" ht="89.25">
      <c r="A980" s="7">
        <v>3</v>
      </c>
      <c r="B980" s="9" t="s">
        <v>90</v>
      </c>
      <c r="C980" s="218" t="s">
        <v>944</v>
      </c>
      <c r="D980" s="9" t="s">
        <v>945</v>
      </c>
      <c r="E980" s="9" t="s">
        <v>93</v>
      </c>
      <c r="F980" s="134"/>
      <c r="G980" s="9"/>
      <c r="H980" s="9" t="s">
        <v>1127</v>
      </c>
      <c r="I980" s="23" t="s">
        <v>1814</v>
      </c>
      <c r="J980" s="17" t="s">
        <v>1816</v>
      </c>
      <c r="K980" s="5" t="s">
        <v>1786</v>
      </c>
      <c r="L980" s="6" t="s">
        <v>440</v>
      </c>
      <c r="M980" s="6" t="s">
        <v>285</v>
      </c>
      <c r="N980" s="6" t="s">
        <v>844</v>
      </c>
    </row>
    <row r="981" spans="1:14" ht="318.75">
      <c r="A981" s="31">
        <v>3</v>
      </c>
      <c r="B981" s="13" t="s">
        <v>90</v>
      </c>
      <c r="C981" s="218" t="s">
        <v>1162</v>
      </c>
      <c r="D981" s="9" t="s">
        <v>1163</v>
      </c>
      <c r="E981" s="218" t="s">
        <v>23</v>
      </c>
      <c r="F981" s="134"/>
      <c r="G981" s="218"/>
      <c r="H981" s="9" t="s">
        <v>1127</v>
      </c>
      <c r="I981" s="141" t="s">
        <v>1817</v>
      </c>
      <c r="J981" s="38" t="s">
        <v>2774</v>
      </c>
      <c r="K981" s="5" t="s">
        <v>1786</v>
      </c>
      <c r="L981" s="72" t="s">
        <v>26</v>
      </c>
      <c r="M981" s="81"/>
      <c r="N981" s="81"/>
    </row>
    <row r="982" spans="1:14" ht="76.5">
      <c r="A982" s="7">
        <v>3</v>
      </c>
      <c r="B982" s="9" t="s">
        <v>90</v>
      </c>
      <c r="C982" s="9" t="s">
        <v>1162</v>
      </c>
      <c r="D982" s="9" t="s">
        <v>1163</v>
      </c>
      <c r="E982" s="9" t="s">
        <v>23</v>
      </c>
      <c r="F982" s="134"/>
      <c r="G982" s="9"/>
      <c r="H982" s="9" t="s">
        <v>1127</v>
      </c>
      <c r="I982" s="23" t="s">
        <v>1818</v>
      </c>
      <c r="J982" s="4" t="s">
        <v>1819</v>
      </c>
      <c r="K982" s="5" t="s">
        <v>1786</v>
      </c>
      <c r="L982" s="72" t="s">
        <v>26</v>
      </c>
      <c r="M982" s="142"/>
      <c r="N982" s="142"/>
    </row>
    <row r="983" spans="1:14" ht="409.5">
      <c r="A983" s="31">
        <v>3</v>
      </c>
      <c r="B983" s="13" t="s">
        <v>90</v>
      </c>
      <c r="C983" s="218" t="s">
        <v>1162</v>
      </c>
      <c r="D983" s="9" t="s">
        <v>1163</v>
      </c>
      <c r="E983" s="218"/>
      <c r="F983" s="134">
        <v>53</v>
      </c>
      <c r="G983" s="218" t="s">
        <v>2790</v>
      </c>
      <c r="H983" s="23" t="s">
        <v>868</v>
      </c>
      <c r="I983" s="23"/>
      <c r="J983" s="4" t="s">
        <v>1820</v>
      </c>
      <c r="K983" s="5" t="s">
        <v>1821</v>
      </c>
      <c r="L983" s="6" t="s">
        <v>7</v>
      </c>
      <c r="M983" s="6"/>
      <c r="N983" s="6"/>
    </row>
    <row r="984" spans="1:14" ht="255">
      <c r="A984" s="31">
        <v>3</v>
      </c>
      <c r="B984" s="13" t="s">
        <v>90</v>
      </c>
      <c r="C984" s="218" t="s">
        <v>1162</v>
      </c>
      <c r="D984" s="9" t="s">
        <v>1822</v>
      </c>
      <c r="E984" s="1" t="s">
        <v>1126</v>
      </c>
      <c r="F984" s="7">
        <v>33</v>
      </c>
      <c r="G984" s="13" t="s">
        <v>2802</v>
      </c>
      <c r="H984" s="9" t="s">
        <v>1127</v>
      </c>
      <c r="I984" s="23"/>
      <c r="J984" s="18" t="s">
        <v>1823</v>
      </c>
      <c r="K984" s="5" t="s">
        <v>1824</v>
      </c>
      <c r="L984" s="6" t="s">
        <v>7</v>
      </c>
      <c r="M984" s="6" t="s">
        <v>1131</v>
      </c>
      <c r="N984" s="6" t="s">
        <v>1132</v>
      </c>
    </row>
    <row r="985" spans="1:14" ht="255">
      <c r="A985" s="31">
        <v>3</v>
      </c>
      <c r="B985" s="13" t="s">
        <v>90</v>
      </c>
      <c r="C985" s="218" t="s">
        <v>1162</v>
      </c>
      <c r="D985" s="9" t="s">
        <v>1822</v>
      </c>
      <c r="E985" s="1" t="s">
        <v>1126</v>
      </c>
      <c r="F985" s="7">
        <v>33</v>
      </c>
      <c r="G985" s="13" t="s">
        <v>2802</v>
      </c>
      <c r="H985" s="9" t="s">
        <v>1127</v>
      </c>
      <c r="I985" s="23"/>
      <c r="J985" s="6" t="s">
        <v>1825</v>
      </c>
      <c r="K985" s="5" t="s">
        <v>1688</v>
      </c>
      <c r="L985" s="6" t="s">
        <v>7</v>
      </c>
      <c r="M985" s="6" t="s">
        <v>1131</v>
      </c>
      <c r="N985" s="6" t="s">
        <v>1132</v>
      </c>
    </row>
    <row r="986" spans="1:14" ht="408">
      <c r="A986" s="7">
        <v>3</v>
      </c>
      <c r="B986" s="9" t="s">
        <v>90</v>
      </c>
      <c r="C986" s="9" t="s">
        <v>1162</v>
      </c>
      <c r="D986" s="9" t="s">
        <v>1163</v>
      </c>
      <c r="E986" s="9" t="s">
        <v>1826</v>
      </c>
      <c r="F986" s="7">
        <v>60</v>
      </c>
      <c r="G986" s="9" t="s">
        <v>1827</v>
      </c>
      <c r="H986" s="9" t="s">
        <v>1127</v>
      </c>
      <c r="I986" s="23" t="s">
        <v>1818</v>
      </c>
      <c r="J986" s="6" t="s">
        <v>1828</v>
      </c>
      <c r="K986" s="5" t="s">
        <v>1688</v>
      </c>
      <c r="L986" s="6" t="s">
        <v>14</v>
      </c>
      <c r="M986" s="6" t="s">
        <v>1131</v>
      </c>
      <c r="N986" s="6" t="s">
        <v>1132</v>
      </c>
    </row>
    <row r="987" spans="1:14" ht="76.5">
      <c r="A987" s="136">
        <v>4</v>
      </c>
      <c r="B987" s="218" t="s">
        <v>77</v>
      </c>
      <c r="C987" s="13" t="s">
        <v>78</v>
      </c>
      <c r="D987" s="9" t="s">
        <v>510</v>
      </c>
      <c r="E987" s="218" t="s">
        <v>681</v>
      </c>
      <c r="F987" s="35"/>
      <c r="G987" s="143"/>
      <c r="H987" s="9" t="s">
        <v>378</v>
      </c>
      <c r="I987" s="23"/>
      <c r="J987" s="144" t="s">
        <v>1829</v>
      </c>
      <c r="K987" s="144" t="s">
        <v>1830</v>
      </c>
      <c r="L987" s="145" t="s">
        <v>26</v>
      </c>
      <c r="M987" s="145"/>
      <c r="N987" s="145"/>
    </row>
    <row r="988" spans="1:14" ht="114.75">
      <c r="A988" s="136">
        <v>2</v>
      </c>
      <c r="B988" s="9" t="s">
        <v>233</v>
      </c>
      <c r="C988" s="13" t="s">
        <v>1225</v>
      </c>
      <c r="D988" s="9" t="s">
        <v>1226</v>
      </c>
      <c r="E988" s="9" t="s">
        <v>242</v>
      </c>
      <c r="F988" s="35"/>
      <c r="G988" s="143"/>
      <c r="H988" s="9" t="s">
        <v>378</v>
      </c>
      <c r="I988" s="23"/>
      <c r="J988" s="144" t="s">
        <v>1831</v>
      </c>
      <c r="K988" s="144" t="s">
        <v>1830</v>
      </c>
      <c r="L988" s="145" t="s">
        <v>26</v>
      </c>
      <c r="M988" s="145"/>
      <c r="N988" s="145"/>
    </row>
    <row r="989" spans="1:14" ht="71.099999999999994" customHeight="1">
      <c r="A989" s="136">
        <v>3</v>
      </c>
      <c r="B989" s="53" t="s">
        <v>90</v>
      </c>
      <c r="C989" s="218" t="s">
        <v>944</v>
      </c>
      <c r="D989" s="9" t="s">
        <v>945</v>
      </c>
      <c r="E989" s="218" t="s">
        <v>242</v>
      </c>
      <c r="F989" s="35"/>
      <c r="G989" s="143"/>
      <c r="H989" s="9" t="s">
        <v>378</v>
      </c>
      <c r="I989" s="23"/>
      <c r="J989" s="144" t="s">
        <v>1832</v>
      </c>
      <c r="K989" s="144" t="s">
        <v>1830</v>
      </c>
      <c r="L989" s="145" t="s">
        <v>26</v>
      </c>
      <c r="M989" s="145"/>
      <c r="N989" s="145"/>
    </row>
    <row r="990" spans="1:14" ht="395.25">
      <c r="A990" s="136">
        <v>3</v>
      </c>
      <c r="B990" s="53" t="s">
        <v>90</v>
      </c>
      <c r="C990" s="13" t="s">
        <v>679</v>
      </c>
      <c r="D990" s="9" t="s">
        <v>686</v>
      </c>
      <c r="E990" s="9" t="s">
        <v>93</v>
      </c>
      <c r="F990" s="35">
        <v>64</v>
      </c>
      <c r="G990" s="13" t="s">
        <v>1833</v>
      </c>
      <c r="H990" s="9" t="s">
        <v>378</v>
      </c>
      <c r="I990" s="23"/>
      <c r="J990" s="144" t="s">
        <v>1834</v>
      </c>
      <c r="K990" s="144" t="s">
        <v>1830</v>
      </c>
      <c r="L990" s="145" t="s">
        <v>7</v>
      </c>
      <c r="M990" s="145" t="s">
        <v>285</v>
      </c>
      <c r="N990" s="145" t="s">
        <v>844</v>
      </c>
    </row>
    <row r="991" spans="1:14" ht="408.6" customHeight="1">
      <c r="A991" s="136">
        <v>3</v>
      </c>
      <c r="B991" s="53" t="s">
        <v>90</v>
      </c>
      <c r="C991" s="218" t="s">
        <v>944</v>
      </c>
      <c r="D991" s="9" t="s">
        <v>945</v>
      </c>
      <c r="E991" s="218" t="s">
        <v>242</v>
      </c>
      <c r="F991" s="35">
        <v>60</v>
      </c>
      <c r="G991" s="13" t="s">
        <v>1835</v>
      </c>
      <c r="H991" s="9" t="s">
        <v>378</v>
      </c>
      <c r="I991" s="23"/>
      <c r="J991" s="144" t="s">
        <v>1836</v>
      </c>
      <c r="K991" s="144" t="s">
        <v>1830</v>
      </c>
      <c r="L991" s="145" t="s">
        <v>7</v>
      </c>
      <c r="M991" s="145"/>
      <c r="N991" s="145"/>
    </row>
    <row r="992" spans="1:14" ht="255">
      <c r="A992" s="35">
        <v>3</v>
      </c>
      <c r="B992" s="1" t="s">
        <v>90</v>
      </c>
      <c r="C992" s="9" t="s">
        <v>1162</v>
      </c>
      <c r="D992" s="9" t="s">
        <v>1822</v>
      </c>
      <c r="E992" s="1" t="s">
        <v>1126</v>
      </c>
      <c r="F992" s="35">
        <v>33</v>
      </c>
      <c r="G992" s="9" t="s">
        <v>1837</v>
      </c>
      <c r="H992" s="9" t="s">
        <v>378</v>
      </c>
      <c r="I992" s="23" t="s">
        <v>1244</v>
      </c>
      <c r="J992" s="144" t="s">
        <v>1838</v>
      </c>
      <c r="K992" s="144" t="s">
        <v>1830</v>
      </c>
      <c r="L992" s="145" t="s">
        <v>14</v>
      </c>
      <c r="M992" s="144" t="s">
        <v>1131</v>
      </c>
      <c r="N992" s="144" t="s">
        <v>1132</v>
      </c>
    </row>
    <row r="993" spans="1:14" ht="102">
      <c r="A993" s="136">
        <v>3</v>
      </c>
      <c r="B993" s="53" t="s">
        <v>90</v>
      </c>
      <c r="C993" s="13" t="s">
        <v>298</v>
      </c>
      <c r="D993" s="219" t="s">
        <v>1068</v>
      </c>
      <c r="E993" s="9" t="s">
        <v>1078</v>
      </c>
      <c r="F993" s="35">
        <v>50</v>
      </c>
      <c r="G993" s="13" t="s">
        <v>1839</v>
      </c>
      <c r="H993" s="9" t="s">
        <v>378</v>
      </c>
      <c r="I993" s="23" t="s">
        <v>1098</v>
      </c>
      <c r="J993" s="144" t="s">
        <v>1840</v>
      </c>
      <c r="K993" s="144" t="s">
        <v>1830</v>
      </c>
      <c r="L993" s="145" t="s">
        <v>7</v>
      </c>
      <c r="M993" s="144" t="s">
        <v>285</v>
      </c>
      <c r="N993" s="144" t="s">
        <v>899</v>
      </c>
    </row>
    <row r="994" spans="1:14" ht="204">
      <c r="A994" s="136">
        <v>5</v>
      </c>
      <c r="B994" s="218" t="s">
        <v>0</v>
      </c>
      <c r="C994" s="9" t="s">
        <v>166</v>
      </c>
      <c r="D994" s="9" t="s">
        <v>167</v>
      </c>
      <c r="E994" s="13" t="s">
        <v>192</v>
      </c>
      <c r="F994" s="2" t="s">
        <v>193</v>
      </c>
      <c r="G994" s="1" t="s">
        <v>2828</v>
      </c>
      <c r="H994" s="9" t="s">
        <v>378</v>
      </c>
      <c r="I994" s="23"/>
      <c r="J994" s="144" t="s">
        <v>1841</v>
      </c>
      <c r="K994" s="144" t="s">
        <v>1830</v>
      </c>
      <c r="L994" s="146" t="s">
        <v>7</v>
      </c>
      <c r="M994" s="144" t="s">
        <v>15</v>
      </c>
      <c r="N994" s="144" t="s">
        <v>179</v>
      </c>
    </row>
    <row r="995" spans="1:14" ht="408">
      <c r="A995" s="136">
        <v>3</v>
      </c>
      <c r="B995" s="53" t="s">
        <v>90</v>
      </c>
      <c r="C995" s="218" t="s">
        <v>944</v>
      </c>
      <c r="D995" s="9" t="s">
        <v>945</v>
      </c>
      <c r="E995" s="218" t="s">
        <v>681</v>
      </c>
      <c r="F995" s="35">
        <v>60</v>
      </c>
      <c r="G995" s="13" t="s">
        <v>1835</v>
      </c>
      <c r="H995" s="9" t="s">
        <v>378</v>
      </c>
      <c r="I995" s="23"/>
      <c r="J995" s="144" t="s">
        <v>1842</v>
      </c>
      <c r="K995" s="144" t="s">
        <v>1830</v>
      </c>
      <c r="L995" s="146" t="s">
        <v>7</v>
      </c>
      <c r="M995" s="144"/>
      <c r="N995" s="144"/>
    </row>
    <row r="996" spans="1:14" ht="89.25">
      <c r="A996" s="136">
        <v>2</v>
      </c>
      <c r="B996" s="9" t="s">
        <v>233</v>
      </c>
      <c r="C996" s="218" t="s">
        <v>234</v>
      </c>
      <c r="D996" s="9" t="s">
        <v>1511</v>
      </c>
      <c r="E996" s="9" t="s">
        <v>1180</v>
      </c>
      <c r="F996" s="35"/>
      <c r="G996" s="143"/>
      <c r="H996" s="9" t="s">
        <v>378</v>
      </c>
      <c r="I996" s="23"/>
      <c r="J996" s="144" t="s">
        <v>1843</v>
      </c>
      <c r="K996" s="144" t="s">
        <v>1830</v>
      </c>
      <c r="L996" s="146" t="s">
        <v>170</v>
      </c>
      <c r="M996" s="144"/>
      <c r="N996" s="144"/>
    </row>
    <row r="997" spans="1:14" ht="212.45" customHeight="1">
      <c r="A997" s="35">
        <v>2</v>
      </c>
      <c r="B997" s="9" t="s">
        <v>233</v>
      </c>
      <c r="C997" s="218" t="s">
        <v>234</v>
      </c>
      <c r="D997" s="9" t="s">
        <v>1455</v>
      </c>
      <c r="E997" s="9" t="s">
        <v>1180</v>
      </c>
      <c r="F997" s="35" t="s">
        <v>1844</v>
      </c>
      <c r="G997" s="9" t="s">
        <v>351</v>
      </c>
      <c r="H997" s="9" t="s">
        <v>378</v>
      </c>
      <c r="I997" s="23" t="s">
        <v>1456</v>
      </c>
      <c r="J997" s="144" t="s">
        <v>1845</v>
      </c>
      <c r="K997" s="144" t="s">
        <v>1830</v>
      </c>
      <c r="L997" s="146" t="s">
        <v>14</v>
      </c>
      <c r="M997" s="144" t="s">
        <v>1846</v>
      </c>
      <c r="N997" s="144" t="s">
        <v>355</v>
      </c>
    </row>
    <row r="998" spans="1:14" ht="201.95" customHeight="1">
      <c r="A998" s="136">
        <v>2</v>
      </c>
      <c r="B998" s="9" t="s">
        <v>233</v>
      </c>
      <c r="C998" s="13" t="s">
        <v>1221</v>
      </c>
      <c r="D998" s="9" t="s">
        <v>1554</v>
      </c>
      <c r="E998" s="9" t="s">
        <v>1180</v>
      </c>
      <c r="F998" s="7">
        <v>31</v>
      </c>
      <c r="G998" s="1" t="s">
        <v>1444</v>
      </c>
      <c r="H998" s="9" t="s">
        <v>378</v>
      </c>
      <c r="I998" s="23"/>
      <c r="J998" s="147" t="s">
        <v>1847</v>
      </c>
      <c r="K998" s="144" t="s">
        <v>1830</v>
      </c>
      <c r="L998" s="146" t="s">
        <v>7</v>
      </c>
      <c r="M998" s="144" t="s">
        <v>15</v>
      </c>
      <c r="N998" s="144" t="s">
        <v>1525</v>
      </c>
    </row>
    <row r="999" spans="1:14" ht="240.6" customHeight="1">
      <c r="A999" s="136">
        <v>2</v>
      </c>
      <c r="B999" s="9" t="s">
        <v>233</v>
      </c>
      <c r="C999" s="13" t="s">
        <v>1225</v>
      </c>
      <c r="D999" s="9" t="s">
        <v>1517</v>
      </c>
      <c r="E999" s="9" t="s">
        <v>1180</v>
      </c>
      <c r="F999" s="35">
        <v>38</v>
      </c>
      <c r="G999" s="13" t="s">
        <v>1848</v>
      </c>
      <c r="H999" s="9" t="s">
        <v>378</v>
      </c>
      <c r="I999" s="23"/>
      <c r="J999" s="144" t="s">
        <v>1849</v>
      </c>
      <c r="K999" s="144" t="s">
        <v>1830</v>
      </c>
      <c r="L999" s="146" t="s">
        <v>7</v>
      </c>
      <c r="M999" s="144" t="s">
        <v>627</v>
      </c>
      <c r="N999" s="144" t="s">
        <v>1685</v>
      </c>
    </row>
    <row r="1000" spans="1:14" ht="99.6" customHeight="1">
      <c r="A1000" s="136">
        <v>4</v>
      </c>
      <c r="B1000" s="218" t="s">
        <v>77</v>
      </c>
      <c r="C1000" s="13" t="s">
        <v>78</v>
      </c>
      <c r="D1000" s="9" t="s">
        <v>490</v>
      </c>
      <c r="E1000" s="9" t="s">
        <v>1180</v>
      </c>
      <c r="F1000" s="35">
        <v>76</v>
      </c>
      <c r="G1000" s="13" t="s">
        <v>1850</v>
      </c>
      <c r="H1000" s="9" t="s">
        <v>378</v>
      </c>
      <c r="I1000" s="23"/>
      <c r="J1000" s="144" t="s">
        <v>1851</v>
      </c>
      <c r="K1000" s="144" t="s">
        <v>1830</v>
      </c>
      <c r="L1000" s="146" t="s">
        <v>7</v>
      </c>
      <c r="M1000" s="144" t="s">
        <v>344</v>
      </c>
      <c r="N1000" s="144" t="s">
        <v>345</v>
      </c>
    </row>
    <row r="1001" spans="1:14" ht="99.6" customHeight="1">
      <c r="A1001" s="136">
        <v>4</v>
      </c>
      <c r="B1001" s="218" t="s">
        <v>77</v>
      </c>
      <c r="C1001" s="13" t="s">
        <v>78</v>
      </c>
      <c r="D1001" s="9" t="s">
        <v>513</v>
      </c>
      <c r="E1001" s="9" t="s">
        <v>1180</v>
      </c>
      <c r="F1001" s="35">
        <v>77</v>
      </c>
      <c r="G1001" s="13" t="s">
        <v>2803</v>
      </c>
      <c r="H1001" s="9" t="s">
        <v>378</v>
      </c>
      <c r="I1001" s="23"/>
      <c r="J1001" s="144" t="s">
        <v>1853</v>
      </c>
      <c r="K1001" s="144" t="s">
        <v>1830</v>
      </c>
      <c r="L1001" s="146" t="s">
        <v>7</v>
      </c>
      <c r="M1001" s="144" t="s">
        <v>344</v>
      </c>
      <c r="N1001" s="144" t="s">
        <v>345</v>
      </c>
    </row>
    <row r="1002" spans="1:14" ht="178.5" customHeight="1">
      <c r="A1002" s="136">
        <v>4</v>
      </c>
      <c r="B1002" s="218" t="s">
        <v>77</v>
      </c>
      <c r="C1002" s="13" t="s">
        <v>78</v>
      </c>
      <c r="D1002" s="9" t="s">
        <v>490</v>
      </c>
      <c r="E1002" s="9" t="s">
        <v>1180</v>
      </c>
      <c r="F1002" s="35">
        <v>77</v>
      </c>
      <c r="G1002" s="13" t="s">
        <v>1854</v>
      </c>
      <c r="H1002" s="9" t="s">
        <v>378</v>
      </c>
      <c r="I1002" s="23"/>
      <c r="J1002" s="144" t="s">
        <v>1855</v>
      </c>
      <c r="K1002" s="144" t="s">
        <v>1830</v>
      </c>
      <c r="L1002" s="146" t="s">
        <v>7</v>
      </c>
      <c r="M1002" s="144" t="s">
        <v>1856</v>
      </c>
      <c r="N1002" s="144" t="s">
        <v>1857</v>
      </c>
    </row>
    <row r="1003" spans="1:14" ht="255">
      <c r="A1003" s="136">
        <v>4</v>
      </c>
      <c r="B1003" s="218" t="s">
        <v>77</v>
      </c>
      <c r="C1003" s="13" t="s">
        <v>372</v>
      </c>
      <c r="D1003" s="9" t="s">
        <v>373</v>
      </c>
      <c r="E1003" s="13"/>
      <c r="F1003" s="35" t="s">
        <v>1858</v>
      </c>
      <c r="G1003" s="13" t="s">
        <v>2821</v>
      </c>
      <c r="H1003" s="9" t="s">
        <v>378</v>
      </c>
      <c r="I1003" s="23"/>
      <c r="J1003" s="4" t="s">
        <v>1859</v>
      </c>
      <c r="K1003" s="5" t="s">
        <v>1830</v>
      </c>
      <c r="L1003" s="6" t="s">
        <v>7</v>
      </c>
      <c r="M1003" s="4"/>
      <c r="N1003" s="4"/>
    </row>
    <row r="1004" spans="1:14" ht="38.25">
      <c r="A1004" s="35">
        <v>4</v>
      </c>
      <c r="B1004" s="9" t="s">
        <v>77</v>
      </c>
      <c r="C1004" s="9" t="s">
        <v>372</v>
      </c>
      <c r="D1004" s="9" t="s">
        <v>442</v>
      </c>
      <c r="E1004" s="9"/>
      <c r="F1004" s="35"/>
      <c r="G1004" s="9"/>
      <c r="H1004" s="9" t="s">
        <v>378</v>
      </c>
      <c r="I1004" s="23" t="s">
        <v>443</v>
      </c>
      <c r="J1004" s="4" t="s">
        <v>1860</v>
      </c>
      <c r="K1004" s="5" t="s">
        <v>1830</v>
      </c>
      <c r="L1004" s="6" t="s">
        <v>96</v>
      </c>
      <c r="M1004" s="4"/>
      <c r="N1004" s="4"/>
    </row>
    <row r="1005" spans="1:14" ht="135.94999999999999" customHeight="1">
      <c r="A1005" s="7">
        <v>4</v>
      </c>
      <c r="B1005" s="218" t="s">
        <v>77</v>
      </c>
      <c r="C1005" s="9" t="s">
        <v>78</v>
      </c>
      <c r="D1005" s="9" t="s">
        <v>494</v>
      </c>
      <c r="E1005" s="9" t="s">
        <v>242</v>
      </c>
      <c r="F1005" s="7" t="s">
        <v>1861</v>
      </c>
      <c r="G1005" s="9" t="s">
        <v>2800</v>
      </c>
      <c r="H1005" s="9" t="s">
        <v>378</v>
      </c>
      <c r="I1005" s="23"/>
      <c r="J1005" s="4" t="s">
        <v>1862</v>
      </c>
      <c r="K1005" s="5" t="s">
        <v>1830</v>
      </c>
      <c r="L1005" s="6" t="s">
        <v>7</v>
      </c>
      <c r="M1005" s="4" t="s">
        <v>344</v>
      </c>
      <c r="N1005" s="4" t="s">
        <v>345</v>
      </c>
    </row>
    <row r="1006" spans="1:14" ht="76.5">
      <c r="A1006" s="136">
        <v>4</v>
      </c>
      <c r="B1006" s="218" t="s">
        <v>77</v>
      </c>
      <c r="C1006" s="13" t="s">
        <v>78</v>
      </c>
      <c r="D1006" s="9" t="s">
        <v>510</v>
      </c>
      <c r="E1006" s="218" t="s">
        <v>681</v>
      </c>
      <c r="F1006" s="35"/>
      <c r="G1006" s="143"/>
      <c r="H1006" s="9" t="s">
        <v>378</v>
      </c>
      <c r="I1006" s="23"/>
      <c r="J1006" s="144" t="s">
        <v>1829</v>
      </c>
      <c r="K1006" s="144" t="s">
        <v>1863</v>
      </c>
      <c r="L1006" s="146" t="s">
        <v>26</v>
      </c>
      <c r="M1006" s="144"/>
      <c r="N1006" s="144"/>
    </row>
    <row r="1007" spans="1:14" ht="123.6" customHeight="1">
      <c r="A1007" s="136">
        <v>2</v>
      </c>
      <c r="B1007" s="9" t="s">
        <v>233</v>
      </c>
      <c r="C1007" s="13" t="s">
        <v>1225</v>
      </c>
      <c r="D1007" s="9" t="s">
        <v>1226</v>
      </c>
      <c r="E1007" s="9" t="s">
        <v>242</v>
      </c>
      <c r="F1007" s="35"/>
      <c r="G1007" s="143"/>
      <c r="H1007" s="9" t="s">
        <v>378</v>
      </c>
      <c r="I1007" s="23"/>
      <c r="J1007" s="144" t="s">
        <v>1831</v>
      </c>
      <c r="K1007" s="144" t="s">
        <v>1863</v>
      </c>
      <c r="L1007" s="146" t="s">
        <v>26</v>
      </c>
      <c r="M1007" s="144"/>
      <c r="N1007" s="144"/>
    </row>
    <row r="1008" spans="1:14" ht="84.6" customHeight="1">
      <c r="A1008" s="136">
        <v>3</v>
      </c>
      <c r="B1008" s="53" t="s">
        <v>90</v>
      </c>
      <c r="C1008" s="218" t="s">
        <v>944</v>
      </c>
      <c r="D1008" s="9" t="s">
        <v>945</v>
      </c>
      <c r="E1008" s="218" t="s">
        <v>242</v>
      </c>
      <c r="F1008" s="35"/>
      <c r="G1008" s="143"/>
      <c r="H1008" s="9" t="s">
        <v>378</v>
      </c>
      <c r="I1008" s="23"/>
      <c r="J1008" s="144" t="s">
        <v>1832</v>
      </c>
      <c r="K1008" s="144" t="s">
        <v>1863</v>
      </c>
      <c r="L1008" s="146" t="s">
        <v>26</v>
      </c>
      <c r="M1008" s="144"/>
      <c r="N1008" s="144"/>
    </row>
    <row r="1009" spans="1:14" ht="395.25">
      <c r="A1009" s="136">
        <v>3</v>
      </c>
      <c r="B1009" s="53" t="s">
        <v>90</v>
      </c>
      <c r="C1009" s="13" t="s">
        <v>679</v>
      </c>
      <c r="D1009" s="9" t="s">
        <v>686</v>
      </c>
      <c r="E1009" s="9" t="s">
        <v>93</v>
      </c>
      <c r="F1009" s="35">
        <v>64</v>
      </c>
      <c r="G1009" s="13" t="s">
        <v>1833</v>
      </c>
      <c r="H1009" s="9" t="s">
        <v>378</v>
      </c>
      <c r="I1009" s="23"/>
      <c r="J1009" s="144" t="s">
        <v>1834</v>
      </c>
      <c r="K1009" s="144" t="s">
        <v>1863</v>
      </c>
      <c r="L1009" s="146" t="s">
        <v>7</v>
      </c>
      <c r="M1009" s="144" t="s">
        <v>285</v>
      </c>
      <c r="N1009" s="144" t="s">
        <v>844</v>
      </c>
    </row>
    <row r="1010" spans="1:14" ht="408">
      <c r="A1010" s="136">
        <v>3</v>
      </c>
      <c r="B1010" s="53" t="s">
        <v>90</v>
      </c>
      <c r="C1010" s="218" t="s">
        <v>944</v>
      </c>
      <c r="D1010" s="9" t="s">
        <v>945</v>
      </c>
      <c r="E1010" s="218" t="s">
        <v>242</v>
      </c>
      <c r="F1010" s="35">
        <v>60</v>
      </c>
      <c r="G1010" s="13" t="s">
        <v>1835</v>
      </c>
      <c r="H1010" s="9" t="s">
        <v>378</v>
      </c>
      <c r="I1010" s="23"/>
      <c r="J1010" s="144" t="s">
        <v>1836</v>
      </c>
      <c r="K1010" s="144" t="s">
        <v>1863</v>
      </c>
      <c r="L1010" s="146" t="s">
        <v>7</v>
      </c>
      <c r="M1010" s="144"/>
      <c r="N1010" s="144"/>
    </row>
    <row r="1011" spans="1:14" ht="281.10000000000002" customHeight="1">
      <c r="A1011" s="35">
        <v>3</v>
      </c>
      <c r="B1011" s="1" t="s">
        <v>90</v>
      </c>
      <c r="C1011" s="9" t="s">
        <v>1162</v>
      </c>
      <c r="D1011" s="9" t="s">
        <v>1822</v>
      </c>
      <c r="E1011" s="1" t="s">
        <v>1126</v>
      </c>
      <c r="F1011" s="35">
        <v>33</v>
      </c>
      <c r="G1011" s="9" t="s">
        <v>1837</v>
      </c>
      <c r="H1011" s="9" t="s">
        <v>378</v>
      </c>
      <c r="I1011" s="23" t="s">
        <v>1244</v>
      </c>
      <c r="J1011" s="144" t="s">
        <v>1838</v>
      </c>
      <c r="K1011" s="144" t="s">
        <v>1863</v>
      </c>
      <c r="L1011" s="146" t="s">
        <v>14</v>
      </c>
      <c r="M1011" s="144" t="s">
        <v>1131</v>
      </c>
      <c r="N1011" s="144" t="s">
        <v>1132</v>
      </c>
    </row>
    <row r="1012" spans="1:14" ht="102">
      <c r="A1012" s="136">
        <v>3</v>
      </c>
      <c r="B1012" s="53" t="s">
        <v>90</v>
      </c>
      <c r="C1012" s="13" t="s">
        <v>298</v>
      </c>
      <c r="D1012" s="219" t="s">
        <v>1068</v>
      </c>
      <c r="E1012" s="9" t="s">
        <v>1078</v>
      </c>
      <c r="F1012" s="35">
        <v>50</v>
      </c>
      <c r="G1012" s="13" t="s">
        <v>1839</v>
      </c>
      <c r="H1012" s="9" t="s">
        <v>378</v>
      </c>
      <c r="I1012" s="23" t="s">
        <v>1098</v>
      </c>
      <c r="J1012" s="144" t="s">
        <v>1840</v>
      </c>
      <c r="K1012" s="144" t="s">
        <v>1863</v>
      </c>
      <c r="L1012" s="146" t="s">
        <v>7</v>
      </c>
      <c r="M1012" s="144" t="s">
        <v>285</v>
      </c>
      <c r="N1012" s="144" t="s">
        <v>899</v>
      </c>
    </row>
    <row r="1013" spans="1:14" ht="204">
      <c r="A1013" s="136">
        <v>5</v>
      </c>
      <c r="B1013" s="218" t="s">
        <v>0</v>
      </c>
      <c r="C1013" s="9" t="s">
        <v>166</v>
      </c>
      <c r="D1013" s="9" t="s">
        <v>167</v>
      </c>
      <c r="E1013" s="13" t="s">
        <v>192</v>
      </c>
      <c r="F1013" s="2" t="s">
        <v>193</v>
      </c>
      <c r="G1013" s="1" t="s">
        <v>2828</v>
      </c>
      <c r="H1013" s="9" t="s">
        <v>378</v>
      </c>
      <c r="I1013" s="23"/>
      <c r="J1013" s="144" t="s">
        <v>1841</v>
      </c>
      <c r="K1013" s="144" t="s">
        <v>1863</v>
      </c>
      <c r="L1013" s="146" t="s">
        <v>7</v>
      </c>
      <c r="M1013" s="144" t="s">
        <v>15</v>
      </c>
      <c r="N1013" s="144" t="s">
        <v>179</v>
      </c>
    </row>
    <row r="1014" spans="1:14" ht="408">
      <c r="A1014" s="136">
        <v>3</v>
      </c>
      <c r="B1014" s="53" t="s">
        <v>90</v>
      </c>
      <c r="C1014" s="218" t="s">
        <v>944</v>
      </c>
      <c r="D1014" s="9" t="s">
        <v>945</v>
      </c>
      <c r="E1014" s="218" t="s">
        <v>681</v>
      </c>
      <c r="F1014" s="35">
        <v>60</v>
      </c>
      <c r="G1014" s="13" t="s">
        <v>1835</v>
      </c>
      <c r="H1014" s="9" t="s">
        <v>378</v>
      </c>
      <c r="I1014" s="23"/>
      <c r="J1014" s="144" t="s">
        <v>1842</v>
      </c>
      <c r="K1014" s="144" t="s">
        <v>1863</v>
      </c>
      <c r="L1014" s="146" t="s">
        <v>7</v>
      </c>
      <c r="M1014" s="144"/>
      <c r="N1014" s="144"/>
    </row>
    <row r="1015" spans="1:14" ht="89.25">
      <c r="A1015" s="136">
        <v>2</v>
      </c>
      <c r="B1015" s="9" t="s">
        <v>233</v>
      </c>
      <c r="C1015" s="218" t="s">
        <v>234</v>
      </c>
      <c r="D1015" s="9" t="s">
        <v>1511</v>
      </c>
      <c r="E1015" s="9" t="s">
        <v>1180</v>
      </c>
      <c r="F1015" s="35"/>
      <c r="G1015" s="143"/>
      <c r="H1015" s="9" t="s">
        <v>378</v>
      </c>
      <c r="I1015" s="23"/>
      <c r="J1015" s="144" t="s">
        <v>1843</v>
      </c>
      <c r="K1015" s="144" t="s">
        <v>1863</v>
      </c>
      <c r="L1015" s="146" t="s">
        <v>21</v>
      </c>
      <c r="M1015" s="144"/>
      <c r="N1015" s="144"/>
    </row>
    <row r="1016" spans="1:14" ht="191.25">
      <c r="A1016" s="35">
        <v>2</v>
      </c>
      <c r="B1016" s="9" t="s">
        <v>233</v>
      </c>
      <c r="C1016" s="218" t="s">
        <v>234</v>
      </c>
      <c r="D1016" s="9" t="s">
        <v>1455</v>
      </c>
      <c r="E1016" s="9" t="s">
        <v>1180</v>
      </c>
      <c r="F1016" s="35" t="s">
        <v>1844</v>
      </c>
      <c r="G1016" s="9" t="s">
        <v>351</v>
      </c>
      <c r="H1016" s="9" t="s">
        <v>378</v>
      </c>
      <c r="I1016" s="23" t="s">
        <v>1456</v>
      </c>
      <c r="J1016" s="144" t="s">
        <v>1845</v>
      </c>
      <c r="K1016" s="144" t="s">
        <v>1863</v>
      </c>
      <c r="L1016" s="146" t="s">
        <v>14</v>
      </c>
      <c r="M1016" s="144" t="s">
        <v>1846</v>
      </c>
      <c r="N1016" s="144" t="s">
        <v>355</v>
      </c>
    </row>
    <row r="1017" spans="1:14" ht="178.5">
      <c r="A1017" s="136">
        <v>2</v>
      </c>
      <c r="B1017" s="9" t="s">
        <v>233</v>
      </c>
      <c r="C1017" s="13" t="s">
        <v>1221</v>
      </c>
      <c r="D1017" s="9" t="s">
        <v>1554</v>
      </c>
      <c r="E1017" s="9" t="s">
        <v>1180</v>
      </c>
      <c r="F1017" s="7">
        <v>31</v>
      </c>
      <c r="G1017" s="1" t="s">
        <v>1444</v>
      </c>
      <c r="H1017" s="9" t="s">
        <v>378</v>
      </c>
      <c r="I1017" s="23"/>
      <c r="J1017" s="147" t="s">
        <v>1847</v>
      </c>
      <c r="K1017" s="144" t="s">
        <v>1863</v>
      </c>
      <c r="L1017" s="146" t="s">
        <v>7</v>
      </c>
      <c r="M1017" s="144" t="s">
        <v>15</v>
      </c>
      <c r="N1017" s="144" t="s">
        <v>1525</v>
      </c>
    </row>
    <row r="1018" spans="1:14" ht="216.75">
      <c r="A1018" s="136">
        <v>2</v>
      </c>
      <c r="B1018" s="9" t="s">
        <v>233</v>
      </c>
      <c r="C1018" s="13" t="s">
        <v>1225</v>
      </c>
      <c r="D1018" s="9" t="s">
        <v>1517</v>
      </c>
      <c r="E1018" s="9" t="s">
        <v>1180</v>
      </c>
      <c r="F1018" s="35">
        <v>38</v>
      </c>
      <c r="G1018" s="13" t="s">
        <v>1848</v>
      </c>
      <c r="H1018" s="9" t="s">
        <v>378</v>
      </c>
      <c r="I1018" s="23"/>
      <c r="J1018" s="144" t="s">
        <v>1849</v>
      </c>
      <c r="K1018" s="144" t="s">
        <v>1863</v>
      </c>
      <c r="L1018" s="146" t="s">
        <v>7</v>
      </c>
      <c r="M1018" s="144" t="s">
        <v>627</v>
      </c>
      <c r="N1018" s="144" t="s">
        <v>1685</v>
      </c>
    </row>
    <row r="1019" spans="1:14" ht="86.45" customHeight="1">
      <c r="A1019" s="136">
        <v>4</v>
      </c>
      <c r="B1019" s="218" t="s">
        <v>77</v>
      </c>
      <c r="C1019" s="13" t="s">
        <v>78</v>
      </c>
      <c r="D1019" s="9" t="s">
        <v>490</v>
      </c>
      <c r="E1019" s="9" t="s">
        <v>1180</v>
      </c>
      <c r="F1019" s="35">
        <v>76</v>
      </c>
      <c r="G1019" s="13" t="s">
        <v>1850</v>
      </c>
      <c r="H1019" s="9" t="s">
        <v>378</v>
      </c>
      <c r="I1019" s="23"/>
      <c r="J1019" s="144" t="s">
        <v>1851</v>
      </c>
      <c r="K1019" s="144" t="s">
        <v>1863</v>
      </c>
      <c r="L1019" s="146" t="s">
        <v>7</v>
      </c>
      <c r="M1019" s="144" t="s">
        <v>344</v>
      </c>
      <c r="N1019" s="144" t="s">
        <v>345</v>
      </c>
    </row>
    <row r="1020" spans="1:14" ht="86.45" customHeight="1">
      <c r="A1020" s="136">
        <v>4</v>
      </c>
      <c r="B1020" s="218" t="s">
        <v>77</v>
      </c>
      <c r="C1020" s="13" t="s">
        <v>78</v>
      </c>
      <c r="D1020" s="9" t="s">
        <v>513</v>
      </c>
      <c r="E1020" s="9" t="s">
        <v>1180</v>
      </c>
      <c r="F1020" s="35">
        <v>77</v>
      </c>
      <c r="G1020" s="13" t="s">
        <v>1852</v>
      </c>
      <c r="H1020" s="9" t="s">
        <v>378</v>
      </c>
      <c r="I1020" s="23"/>
      <c r="J1020" s="144" t="s">
        <v>1853</v>
      </c>
      <c r="K1020" s="144" t="s">
        <v>1863</v>
      </c>
      <c r="L1020" s="146" t="s">
        <v>7</v>
      </c>
      <c r="M1020" s="144" t="s">
        <v>344</v>
      </c>
      <c r="N1020" s="144" t="s">
        <v>345</v>
      </c>
    </row>
    <row r="1021" spans="1:14" ht="174.6" customHeight="1">
      <c r="A1021" s="136">
        <v>4</v>
      </c>
      <c r="B1021" s="218" t="s">
        <v>77</v>
      </c>
      <c r="C1021" s="53" t="s">
        <v>78</v>
      </c>
      <c r="D1021" s="9" t="s">
        <v>490</v>
      </c>
      <c r="E1021" s="9" t="s">
        <v>1180</v>
      </c>
      <c r="F1021" s="35">
        <v>77</v>
      </c>
      <c r="G1021" s="13" t="s">
        <v>1854</v>
      </c>
      <c r="H1021" s="9" t="s">
        <v>378</v>
      </c>
      <c r="I1021" s="23"/>
      <c r="J1021" s="144" t="s">
        <v>1855</v>
      </c>
      <c r="K1021" s="144" t="s">
        <v>1863</v>
      </c>
      <c r="L1021" s="146" t="s">
        <v>7</v>
      </c>
      <c r="M1021" s="144" t="s">
        <v>1856</v>
      </c>
      <c r="N1021" s="144" t="s">
        <v>1857</v>
      </c>
    </row>
    <row r="1022" spans="1:14" ht="59.1" customHeight="1">
      <c r="A1022" s="136">
        <v>4</v>
      </c>
      <c r="B1022" s="218" t="s">
        <v>77</v>
      </c>
      <c r="C1022" s="13" t="s">
        <v>372</v>
      </c>
      <c r="D1022" s="9" t="s">
        <v>377</v>
      </c>
      <c r="E1022" s="13"/>
      <c r="F1022" s="35"/>
      <c r="G1022" s="143"/>
      <c r="H1022" s="9" t="s">
        <v>378</v>
      </c>
      <c r="I1022" s="23"/>
      <c r="J1022" s="4" t="s">
        <v>1864</v>
      </c>
      <c r="K1022" s="5" t="s">
        <v>1863</v>
      </c>
      <c r="L1022" s="6" t="s">
        <v>26</v>
      </c>
      <c r="M1022" s="148"/>
      <c r="N1022" s="148"/>
    </row>
    <row r="1023" spans="1:14" ht="135" customHeight="1">
      <c r="A1023" s="136">
        <v>4</v>
      </c>
      <c r="B1023" s="218" t="s">
        <v>77</v>
      </c>
      <c r="C1023" s="13" t="s">
        <v>78</v>
      </c>
      <c r="D1023" s="9" t="s">
        <v>494</v>
      </c>
      <c r="E1023" s="9" t="s">
        <v>242</v>
      </c>
      <c r="F1023" s="7" t="s">
        <v>1861</v>
      </c>
      <c r="G1023" s="9" t="s">
        <v>2800</v>
      </c>
      <c r="H1023" s="9" t="s">
        <v>378</v>
      </c>
      <c r="I1023" s="23"/>
      <c r="J1023" s="4" t="s">
        <v>1865</v>
      </c>
      <c r="K1023" s="5" t="s">
        <v>1863</v>
      </c>
      <c r="L1023" s="6" t="s">
        <v>7</v>
      </c>
      <c r="M1023" s="148" t="s">
        <v>344</v>
      </c>
      <c r="N1023" s="148" t="s">
        <v>345</v>
      </c>
    </row>
    <row r="1024" spans="1:14" ht="76.5">
      <c r="A1024" s="136">
        <v>4</v>
      </c>
      <c r="B1024" s="218" t="s">
        <v>77</v>
      </c>
      <c r="C1024" s="13" t="s">
        <v>78</v>
      </c>
      <c r="D1024" s="9" t="s">
        <v>510</v>
      </c>
      <c r="E1024" s="218" t="s">
        <v>681</v>
      </c>
      <c r="F1024" s="35"/>
      <c r="G1024" s="143"/>
      <c r="H1024" s="9" t="s">
        <v>378</v>
      </c>
      <c r="I1024" s="23"/>
      <c r="J1024" s="144" t="s">
        <v>1829</v>
      </c>
      <c r="K1024" s="144" t="s">
        <v>1866</v>
      </c>
      <c r="L1024" s="146" t="s">
        <v>26</v>
      </c>
      <c r="M1024" s="149"/>
      <c r="N1024" s="149"/>
    </row>
    <row r="1025" spans="1:14" ht="114.75">
      <c r="A1025" s="136">
        <v>2</v>
      </c>
      <c r="B1025" s="9" t="s">
        <v>233</v>
      </c>
      <c r="C1025" s="13" t="s">
        <v>1225</v>
      </c>
      <c r="D1025" s="9" t="s">
        <v>1226</v>
      </c>
      <c r="E1025" s="9" t="s">
        <v>242</v>
      </c>
      <c r="F1025" s="35"/>
      <c r="G1025" s="143"/>
      <c r="H1025" s="9" t="s">
        <v>378</v>
      </c>
      <c r="I1025" s="23"/>
      <c r="J1025" s="144" t="s">
        <v>1831</v>
      </c>
      <c r="K1025" s="144" t="s">
        <v>1866</v>
      </c>
      <c r="L1025" s="146" t="s">
        <v>26</v>
      </c>
      <c r="M1025" s="150"/>
      <c r="N1025" s="150"/>
    </row>
    <row r="1026" spans="1:14" ht="63.75">
      <c r="A1026" s="136">
        <v>3</v>
      </c>
      <c r="B1026" s="53" t="s">
        <v>90</v>
      </c>
      <c r="C1026" s="218" t="s">
        <v>944</v>
      </c>
      <c r="D1026" s="9" t="s">
        <v>945</v>
      </c>
      <c r="E1026" s="218" t="s">
        <v>242</v>
      </c>
      <c r="F1026" s="35"/>
      <c r="G1026" s="143"/>
      <c r="H1026" s="9" t="s">
        <v>378</v>
      </c>
      <c r="I1026" s="23"/>
      <c r="J1026" s="144" t="s">
        <v>1832</v>
      </c>
      <c r="K1026" s="144" t="s">
        <v>1866</v>
      </c>
      <c r="L1026" s="146" t="s">
        <v>26</v>
      </c>
      <c r="M1026" s="150"/>
      <c r="N1026" s="150"/>
    </row>
    <row r="1027" spans="1:14" ht="395.25">
      <c r="A1027" s="136">
        <v>3</v>
      </c>
      <c r="B1027" s="53" t="s">
        <v>90</v>
      </c>
      <c r="C1027" s="13" t="s">
        <v>679</v>
      </c>
      <c r="D1027" s="9" t="s">
        <v>686</v>
      </c>
      <c r="E1027" s="9" t="s">
        <v>93</v>
      </c>
      <c r="F1027" s="35">
        <v>64</v>
      </c>
      <c r="G1027" s="13" t="s">
        <v>1833</v>
      </c>
      <c r="H1027" s="9" t="s">
        <v>378</v>
      </c>
      <c r="I1027" s="23"/>
      <c r="J1027" s="144" t="s">
        <v>1834</v>
      </c>
      <c r="K1027" s="144" t="s">
        <v>1866</v>
      </c>
      <c r="L1027" s="146" t="s">
        <v>7</v>
      </c>
      <c r="M1027" s="150" t="s">
        <v>285</v>
      </c>
      <c r="N1027" s="150" t="s">
        <v>844</v>
      </c>
    </row>
    <row r="1028" spans="1:14" ht="408">
      <c r="A1028" s="136">
        <v>3</v>
      </c>
      <c r="B1028" s="53" t="s">
        <v>90</v>
      </c>
      <c r="C1028" s="218" t="s">
        <v>944</v>
      </c>
      <c r="D1028" s="9" t="s">
        <v>945</v>
      </c>
      <c r="E1028" s="218" t="s">
        <v>242</v>
      </c>
      <c r="F1028" s="35">
        <v>60</v>
      </c>
      <c r="G1028" s="13" t="s">
        <v>1835</v>
      </c>
      <c r="H1028" s="9" t="s">
        <v>378</v>
      </c>
      <c r="I1028" s="23"/>
      <c r="J1028" s="144" t="s">
        <v>1836</v>
      </c>
      <c r="K1028" s="144" t="s">
        <v>1866</v>
      </c>
      <c r="L1028" s="146" t="s">
        <v>7</v>
      </c>
      <c r="M1028" s="150"/>
      <c r="N1028" s="150"/>
    </row>
    <row r="1029" spans="1:14" ht="282.95" customHeight="1">
      <c r="A1029" s="35">
        <v>3</v>
      </c>
      <c r="B1029" s="1" t="s">
        <v>90</v>
      </c>
      <c r="C1029" s="9" t="s">
        <v>1162</v>
      </c>
      <c r="D1029" s="9" t="s">
        <v>1822</v>
      </c>
      <c r="E1029" s="1" t="s">
        <v>1126</v>
      </c>
      <c r="F1029" s="35">
        <v>33</v>
      </c>
      <c r="G1029" s="9" t="s">
        <v>1837</v>
      </c>
      <c r="H1029" s="9" t="s">
        <v>378</v>
      </c>
      <c r="I1029" s="23" t="s">
        <v>1244</v>
      </c>
      <c r="J1029" s="144" t="s">
        <v>1838</v>
      </c>
      <c r="K1029" s="144" t="s">
        <v>1866</v>
      </c>
      <c r="L1029" s="146" t="s">
        <v>14</v>
      </c>
      <c r="M1029" s="150" t="s">
        <v>1131</v>
      </c>
      <c r="N1029" s="150" t="s">
        <v>1132</v>
      </c>
    </row>
    <row r="1030" spans="1:14" ht="102">
      <c r="A1030" s="136">
        <v>3</v>
      </c>
      <c r="B1030" s="53" t="s">
        <v>90</v>
      </c>
      <c r="C1030" s="13" t="s">
        <v>298</v>
      </c>
      <c r="D1030" s="219" t="s">
        <v>1068</v>
      </c>
      <c r="E1030" s="9" t="s">
        <v>1078</v>
      </c>
      <c r="F1030" s="35">
        <v>50</v>
      </c>
      <c r="G1030" s="13" t="s">
        <v>1839</v>
      </c>
      <c r="H1030" s="9" t="s">
        <v>378</v>
      </c>
      <c r="I1030" s="23" t="s">
        <v>1098</v>
      </c>
      <c r="J1030" s="144" t="s">
        <v>1840</v>
      </c>
      <c r="K1030" s="144" t="s">
        <v>1866</v>
      </c>
      <c r="L1030" s="146" t="s">
        <v>7</v>
      </c>
      <c r="M1030" s="150" t="s">
        <v>285</v>
      </c>
      <c r="N1030" s="150" t="s">
        <v>899</v>
      </c>
    </row>
    <row r="1031" spans="1:14" ht="204">
      <c r="A1031" s="136">
        <v>5</v>
      </c>
      <c r="B1031" s="218" t="s">
        <v>0</v>
      </c>
      <c r="C1031" s="9" t="s">
        <v>166</v>
      </c>
      <c r="D1031" s="9" t="s">
        <v>167</v>
      </c>
      <c r="E1031" s="13" t="s">
        <v>192</v>
      </c>
      <c r="F1031" s="2" t="s">
        <v>193</v>
      </c>
      <c r="G1031" s="1" t="s">
        <v>2828</v>
      </c>
      <c r="H1031" s="9" t="s">
        <v>378</v>
      </c>
      <c r="I1031" s="23"/>
      <c r="J1031" s="144" t="s">
        <v>1841</v>
      </c>
      <c r="K1031" s="144" t="s">
        <v>1866</v>
      </c>
      <c r="L1031" s="146" t="s">
        <v>7</v>
      </c>
      <c r="M1031" s="150" t="s">
        <v>15</v>
      </c>
      <c r="N1031" s="150" t="s">
        <v>179</v>
      </c>
    </row>
    <row r="1032" spans="1:14" ht="408">
      <c r="A1032" s="136">
        <v>3</v>
      </c>
      <c r="B1032" s="53" t="s">
        <v>90</v>
      </c>
      <c r="C1032" s="218" t="s">
        <v>944</v>
      </c>
      <c r="D1032" s="9" t="s">
        <v>945</v>
      </c>
      <c r="E1032" s="218" t="s">
        <v>681</v>
      </c>
      <c r="F1032" s="35">
        <v>60</v>
      </c>
      <c r="G1032" s="13" t="s">
        <v>1835</v>
      </c>
      <c r="H1032" s="9" t="s">
        <v>378</v>
      </c>
      <c r="I1032" s="23"/>
      <c r="J1032" s="144" t="s">
        <v>1842</v>
      </c>
      <c r="K1032" s="144" t="s">
        <v>1866</v>
      </c>
      <c r="L1032" s="146" t="s">
        <v>7</v>
      </c>
      <c r="M1032" s="150"/>
      <c r="N1032" s="150"/>
    </row>
    <row r="1033" spans="1:14" ht="89.25">
      <c r="A1033" s="136">
        <v>2</v>
      </c>
      <c r="B1033" s="9" t="s">
        <v>233</v>
      </c>
      <c r="C1033" s="218" t="s">
        <v>234</v>
      </c>
      <c r="D1033" s="9" t="s">
        <v>1511</v>
      </c>
      <c r="E1033" s="9" t="s">
        <v>1180</v>
      </c>
      <c r="F1033" s="35"/>
      <c r="G1033" s="143"/>
      <c r="H1033" s="9" t="s">
        <v>378</v>
      </c>
      <c r="I1033" s="23"/>
      <c r="J1033" s="144" t="s">
        <v>1843</v>
      </c>
      <c r="K1033" s="144" t="s">
        <v>1866</v>
      </c>
      <c r="L1033" s="146" t="s">
        <v>21</v>
      </c>
      <c r="M1033" s="150"/>
      <c r="N1033" s="150"/>
    </row>
    <row r="1034" spans="1:14" ht="191.25">
      <c r="A1034" s="35">
        <v>2</v>
      </c>
      <c r="B1034" s="9" t="s">
        <v>233</v>
      </c>
      <c r="C1034" s="218" t="s">
        <v>234</v>
      </c>
      <c r="D1034" s="9" t="s">
        <v>1455</v>
      </c>
      <c r="E1034" s="9" t="s">
        <v>1180</v>
      </c>
      <c r="F1034" s="35" t="s">
        <v>1844</v>
      </c>
      <c r="G1034" s="9" t="s">
        <v>351</v>
      </c>
      <c r="H1034" s="9" t="s">
        <v>378</v>
      </c>
      <c r="I1034" s="23" t="s">
        <v>1456</v>
      </c>
      <c r="J1034" s="144" t="s">
        <v>1845</v>
      </c>
      <c r="K1034" s="144" t="s">
        <v>1866</v>
      </c>
      <c r="L1034" s="146" t="s">
        <v>14</v>
      </c>
      <c r="M1034" s="150" t="s">
        <v>1846</v>
      </c>
      <c r="N1034" s="150" t="s">
        <v>355</v>
      </c>
    </row>
    <row r="1035" spans="1:14" ht="178.5">
      <c r="A1035" s="136">
        <v>2</v>
      </c>
      <c r="B1035" s="9" t="s">
        <v>233</v>
      </c>
      <c r="C1035" s="13" t="s">
        <v>1221</v>
      </c>
      <c r="D1035" s="9" t="s">
        <v>1554</v>
      </c>
      <c r="E1035" s="9" t="s">
        <v>1180</v>
      </c>
      <c r="F1035" s="7">
        <v>31</v>
      </c>
      <c r="G1035" s="1" t="s">
        <v>1444</v>
      </c>
      <c r="H1035" s="9" t="s">
        <v>378</v>
      </c>
      <c r="I1035" s="23"/>
      <c r="J1035" s="144" t="s">
        <v>1950</v>
      </c>
      <c r="K1035" s="144" t="s">
        <v>1866</v>
      </c>
      <c r="L1035" s="146" t="s">
        <v>7</v>
      </c>
      <c r="M1035" s="150" t="s">
        <v>15</v>
      </c>
      <c r="N1035" s="150" t="s">
        <v>1525</v>
      </c>
    </row>
    <row r="1036" spans="1:14" ht="216.75">
      <c r="A1036" s="136">
        <v>2</v>
      </c>
      <c r="B1036" s="9" t="s">
        <v>233</v>
      </c>
      <c r="C1036" s="13" t="s">
        <v>1225</v>
      </c>
      <c r="D1036" s="9" t="s">
        <v>1517</v>
      </c>
      <c r="E1036" s="9" t="s">
        <v>1180</v>
      </c>
      <c r="F1036" s="35">
        <v>38</v>
      </c>
      <c r="G1036" s="13" t="s">
        <v>1848</v>
      </c>
      <c r="H1036" s="9" t="s">
        <v>378</v>
      </c>
      <c r="I1036" s="23"/>
      <c r="J1036" s="144" t="s">
        <v>1849</v>
      </c>
      <c r="K1036" s="144" t="s">
        <v>1866</v>
      </c>
      <c r="L1036" s="146" t="s">
        <v>7</v>
      </c>
      <c r="M1036" s="150" t="s">
        <v>627</v>
      </c>
      <c r="N1036" s="150" t="s">
        <v>1685</v>
      </c>
    </row>
    <row r="1037" spans="1:14" ht="86.45" customHeight="1">
      <c r="A1037" s="136">
        <v>4</v>
      </c>
      <c r="B1037" s="218" t="s">
        <v>77</v>
      </c>
      <c r="C1037" s="13" t="s">
        <v>78</v>
      </c>
      <c r="D1037" s="9" t="s">
        <v>490</v>
      </c>
      <c r="E1037" s="9" t="s">
        <v>1180</v>
      </c>
      <c r="F1037" s="35">
        <v>76</v>
      </c>
      <c r="G1037" s="13" t="s">
        <v>1850</v>
      </c>
      <c r="H1037" s="9" t="s">
        <v>378</v>
      </c>
      <c r="I1037" s="23"/>
      <c r="J1037" s="144" t="s">
        <v>1851</v>
      </c>
      <c r="K1037" s="144" t="s">
        <v>1866</v>
      </c>
      <c r="L1037" s="146" t="s">
        <v>7</v>
      </c>
      <c r="M1037" s="150" t="s">
        <v>344</v>
      </c>
      <c r="N1037" s="150" t="s">
        <v>345</v>
      </c>
    </row>
    <row r="1038" spans="1:14" ht="86.45" customHeight="1">
      <c r="A1038" s="136">
        <v>4</v>
      </c>
      <c r="B1038" s="218" t="s">
        <v>77</v>
      </c>
      <c r="C1038" s="13" t="s">
        <v>78</v>
      </c>
      <c r="D1038" s="9" t="s">
        <v>513</v>
      </c>
      <c r="E1038" s="9" t="s">
        <v>1180</v>
      </c>
      <c r="F1038" s="35">
        <v>77</v>
      </c>
      <c r="G1038" s="13" t="s">
        <v>1852</v>
      </c>
      <c r="H1038" s="9" t="s">
        <v>378</v>
      </c>
      <c r="I1038" s="23"/>
      <c r="J1038" s="144" t="s">
        <v>1853</v>
      </c>
      <c r="K1038" s="144" t="s">
        <v>1866</v>
      </c>
      <c r="L1038" s="146" t="s">
        <v>7</v>
      </c>
      <c r="M1038" s="149" t="s">
        <v>344</v>
      </c>
      <c r="N1038" s="149" t="s">
        <v>345</v>
      </c>
    </row>
    <row r="1039" spans="1:14" ht="180.6" customHeight="1">
      <c r="A1039" s="136">
        <v>4</v>
      </c>
      <c r="B1039" s="218" t="s">
        <v>77</v>
      </c>
      <c r="C1039" s="53" t="s">
        <v>78</v>
      </c>
      <c r="D1039" s="9" t="s">
        <v>490</v>
      </c>
      <c r="E1039" s="9" t="s">
        <v>1180</v>
      </c>
      <c r="F1039" s="35">
        <v>77</v>
      </c>
      <c r="G1039" s="13" t="s">
        <v>1854</v>
      </c>
      <c r="H1039" s="9" t="s">
        <v>378</v>
      </c>
      <c r="I1039" s="23"/>
      <c r="J1039" s="144" t="s">
        <v>1855</v>
      </c>
      <c r="K1039" s="144" t="s">
        <v>1866</v>
      </c>
      <c r="L1039" s="146" t="s">
        <v>7</v>
      </c>
      <c r="M1039" s="150" t="s">
        <v>1856</v>
      </c>
      <c r="N1039" s="150" t="s">
        <v>1857</v>
      </c>
    </row>
    <row r="1040" spans="1:14" ht="76.5" customHeight="1">
      <c r="A1040" s="35">
        <v>4</v>
      </c>
      <c r="B1040" s="9" t="s">
        <v>77</v>
      </c>
      <c r="C1040" s="9" t="s">
        <v>372</v>
      </c>
      <c r="D1040" s="9" t="s">
        <v>442</v>
      </c>
      <c r="E1040" s="9"/>
      <c r="F1040" s="35"/>
      <c r="G1040" s="9"/>
      <c r="H1040" s="9" t="s">
        <v>378</v>
      </c>
      <c r="I1040" s="23" t="s">
        <v>443</v>
      </c>
      <c r="J1040" s="4" t="s">
        <v>1867</v>
      </c>
      <c r="K1040" s="5" t="s">
        <v>1866</v>
      </c>
      <c r="L1040" s="6" t="s">
        <v>1868</v>
      </c>
      <c r="M1040" s="148"/>
      <c r="N1040" s="148"/>
    </row>
    <row r="1041" spans="1:14" ht="135" customHeight="1">
      <c r="A1041" s="136">
        <v>4</v>
      </c>
      <c r="B1041" s="218" t="s">
        <v>77</v>
      </c>
      <c r="C1041" s="13" t="s">
        <v>78</v>
      </c>
      <c r="D1041" s="9" t="s">
        <v>494</v>
      </c>
      <c r="E1041" s="9" t="s">
        <v>242</v>
      </c>
      <c r="F1041" s="7" t="s">
        <v>1861</v>
      </c>
      <c r="G1041" s="9" t="s">
        <v>2800</v>
      </c>
      <c r="H1041" s="9" t="s">
        <v>378</v>
      </c>
      <c r="I1041" s="23"/>
      <c r="J1041" s="4" t="s">
        <v>1869</v>
      </c>
      <c r="K1041" s="5" t="s">
        <v>1866</v>
      </c>
      <c r="L1041" s="6" t="s">
        <v>7</v>
      </c>
      <c r="M1041" s="148" t="s">
        <v>344</v>
      </c>
      <c r="N1041" s="148" t="s">
        <v>345</v>
      </c>
    </row>
    <row r="1042" spans="1:14" ht="76.5">
      <c r="A1042" s="136">
        <v>4</v>
      </c>
      <c r="B1042" s="218" t="s">
        <v>77</v>
      </c>
      <c r="C1042" s="13" t="s">
        <v>78</v>
      </c>
      <c r="D1042" s="9" t="s">
        <v>510</v>
      </c>
      <c r="E1042" s="218" t="s">
        <v>681</v>
      </c>
      <c r="F1042" s="35"/>
      <c r="G1042" s="143"/>
      <c r="H1042" s="9" t="s">
        <v>378</v>
      </c>
      <c r="I1042" s="23"/>
      <c r="J1042" s="144" t="s">
        <v>1829</v>
      </c>
      <c r="K1042" s="144" t="s">
        <v>1870</v>
      </c>
      <c r="L1042" s="146" t="s">
        <v>26</v>
      </c>
      <c r="M1042" s="150"/>
      <c r="N1042" s="150"/>
    </row>
    <row r="1043" spans="1:14" ht="114.75">
      <c r="A1043" s="136">
        <v>2</v>
      </c>
      <c r="B1043" s="9" t="s">
        <v>233</v>
      </c>
      <c r="C1043" s="13" t="s">
        <v>1225</v>
      </c>
      <c r="D1043" s="9" t="s">
        <v>1226</v>
      </c>
      <c r="E1043" s="9" t="s">
        <v>242</v>
      </c>
      <c r="F1043" s="35"/>
      <c r="G1043" s="143"/>
      <c r="H1043" s="9" t="s">
        <v>378</v>
      </c>
      <c r="I1043" s="23"/>
      <c r="J1043" s="144" t="s">
        <v>1831</v>
      </c>
      <c r="K1043" s="144" t="s">
        <v>1870</v>
      </c>
      <c r="L1043" s="146" t="s">
        <v>26</v>
      </c>
      <c r="M1043" s="150"/>
      <c r="N1043" s="150"/>
    </row>
    <row r="1044" spans="1:14" ht="63.75">
      <c r="A1044" s="136">
        <v>3</v>
      </c>
      <c r="B1044" s="53" t="s">
        <v>90</v>
      </c>
      <c r="C1044" s="218" t="s">
        <v>944</v>
      </c>
      <c r="D1044" s="9" t="s">
        <v>945</v>
      </c>
      <c r="E1044" s="218" t="s">
        <v>242</v>
      </c>
      <c r="F1044" s="35"/>
      <c r="G1044" s="143"/>
      <c r="H1044" s="9" t="s">
        <v>378</v>
      </c>
      <c r="I1044" s="23"/>
      <c r="J1044" s="144" t="s">
        <v>1832</v>
      </c>
      <c r="K1044" s="144" t="s">
        <v>1870</v>
      </c>
      <c r="L1044" s="146" t="s">
        <v>26</v>
      </c>
      <c r="M1044" s="150"/>
      <c r="N1044" s="150"/>
    </row>
    <row r="1045" spans="1:14" ht="395.25">
      <c r="A1045" s="136">
        <v>3</v>
      </c>
      <c r="B1045" s="53" t="s">
        <v>90</v>
      </c>
      <c r="C1045" s="13" t="s">
        <v>679</v>
      </c>
      <c r="D1045" s="9" t="s">
        <v>686</v>
      </c>
      <c r="E1045" s="9" t="s">
        <v>93</v>
      </c>
      <c r="F1045" s="35">
        <v>64</v>
      </c>
      <c r="G1045" s="13" t="s">
        <v>1833</v>
      </c>
      <c r="H1045" s="9" t="s">
        <v>378</v>
      </c>
      <c r="I1045" s="23"/>
      <c r="J1045" s="144" t="s">
        <v>1834</v>
      </c>
      <c r="K1045" s="144" t="s">
        <v>1870</v>
      </c>
      <c r="L1045" s="146" t="s">
        <v>7</v>
      </c>
      <c r="M1045" s="150" t="s">
        <v>285</v>
      </c>
      <c r="N1045" s="150" t="s">
        <v>844</v>
      </c>
    </row>
    <row r="1046" spans="1:14" ht="408">
      <c r="A1046" s="136">
        <v>3</v>
      </c>
      <c r="B1046" s="53" t="s">
        <v>90</v>
      </c>
      <c r="C1046" s="218" t="s">
        <v>944</v>
      </c>
      <c r="D1046" s="9" t="s">
        <v>945</v>
      </c>
      <c r="E1046" s="218" t="s">
        <v>242</v>
      </c>
      <c r="F1046" s="35">
        <v>60</v>
      </c>
      <c r="G1046" s="13" t="s">
        <v>1835</v>
      </c>
      <c r="H1046" s="9" t="s">
        <v>378</v>
      </c>
      <c r="I1046" s="23"/>
      <c r="J1046" s="144" t="s">
        <v>1836</v>
      </c>
      <c r="K1046" s="144" t="s">
        <v>1870</v>
      </c>
      <c r="L1046" s="146" t="s">
        <v>7</v>
      </c>
      <c r="M1046" s="150"/>
      <c r="N1046" s="150"/>
    </row>
    <row r="1047" spans="1:14" ht="279.95" customHeight="1">
      <c r="A1047" s="35">
        <v>3</v>
      </c>
      <c r="B1047" s="1" t="s">
        <v>90</v>
      </c>
      <c r="C1047" s="9" t="s">
        <v>1162</v>
      </c>
      <c r="D1047" s="9" t="s">
        <v>1822</v>
      </c>
      <c r="E1047" s="1" t="s">
        <v>1126</v>
      </c>
      <c r="F1047" s="35">
        <v>33</v>
      </c>
      <c r="G1047" s="9" t="s">
        <v>1837</v>
      </c>
      <c r="H1047" s="9" t="s">
        <v>378</v>
      </c>
      <c r="I1047" s="23" t="s">
        <v>1244</v>
      </c>
      <c r="J1047" s="144" t="s">
        <v>1838</v>
      </c>
      <c r="K1047" s="144" t="s">
        <v>1870</v>
      </c>
      <c r="L1047" s="146" t="s">
        <v>14</v>
      </c>
      <c r="M1047" s="150" t="s">
        <v>1131</v>
      </c>
      <c r="N1047" s="150" t="s">
        <v>1132</v>
      </c>
    </row>
    <row r="1048" spans="1:14" ht="102">
      <c r="A1048" s="136">
        <v>3</v>
      </c>
      <c r="B1048" s="53" t="s">
        <v>90</v>
      </c>
      <c r="C1048" s="13" t="s">
        <v>298</v>
      </c>
      <c r="D1048" s="219" t="s">
        <v>1068</v>
      </c>
      <c r="E1048" s="9" t="s">
        <v>1078</v>
      </c>
      <c r="F1048" s="35">
        <v>50</v>
      </c>
      <c r="G1048" s="13" t="s">
        <v>1839</v>
      </c>
      <c r="H1048" s="9" t="s">
        <v>378</v>
      </c>
      <c r="I1048" s="23" t="s">
        <v>1098</v>
      </c>
      <c r="J1048" s="144" t="s">
        <v>1840</v>
      </c>
      <c r="K1048" s="144" t="s">
        <v>1870</v>
      </c>
      <c r="L1048" s="146" t="s">
        <v>7</v>
      </c>
      <c r="M1048" s="150" t="s">
        <v>285</v>
      </c>
      <c r="N1048" s="150" t="s">
        <v>899</v>
      </c>
    </row>
    <row r="1049" spans="1:14" ht="204">
      <c r="A1049" s="136">
        <v>5</v>
      </c>
      <c r="B1049" s="218" t="s">
        <v>0</v>
      </c>
      <c r="C1049" s="9" t="s">
        <v>166</v>
      </c>
      <c r="D1049" s="9" t="s">
        <v>167</v>
      </c>
      <c r="E1049" s="13" t="s">
        <v>192</v>
      </c>
      <c r="F1049" s="2" t="s">
        <v>193</v>
      </c>
      <c r="G1049" s="1" t="s">
        <v>2828</v>
      </c>
      <c r="H1049" s="9" t="s">
        <v>378</v>
      </c>
      <c r="I1049" s="23"/>
      <c r="J1049" s="144" t="s">
        <v>1841</v>
      </c>
      <c r="K1049" s="144" t="s">
        <v>1870</v>
      </c>
      <c r="L1049" s="146" t="s">
        <v>7</v>
      </c>
      <c r="M1049" s="150" t="s">
        <v>15</v>
      </c>
      <c r="N1049" s="150" t="s">
        <v>179</v>
      </c>
    </row>
    <row r="1050" spans="1:14" ht="408">
      <c r="A1050" s="136">
        <v>3</v>
      </c>
      <c r="B1050" s="53" t="s">
        <v>90</v>
      </c>
      <c r="C1050" s="218" t="s">
        <v>944</v>
      </c>
      <c r="D1050" s="9" t="s">
        <v>945</v>
      </c>
      <c r="E1050" s="218" t="s">
        <v>681</v>
      </c>
      <c r="F1050" s="35">
        <v>60</v>
      </c>
      <c r="G1050" s="13" t="s">
        <v>1835</v>
      </c>
      <c r="H1050" s="9" t="s">
        <v>378</v>
      </c>
      <c r="I1050" s="23"/>
      <c r="J1050" s="144" t="s">
        <v>1842</v>
      </c>
      <c r="K1050" s="144" t="s">
        <v>1870</v>
      </c>
      <c r="L1050" s="146" t="s">
        <v>7</v>
      </c>
      <c r="M1050" s="150"/>
      <c r="N1050" s="150"/>
    </row>
    <row r="1051" spans="1:14" ht="89.25">
      <c r="A1051" s="136">
        <v>2</v>
      </c>
      <c r="B1051" s="9" t="s">
        <v>233</v>
      </c>
      <c r="C1051" s="218" t="s">
        <v>234</v>
      </c>
      <c r="D1051" s="9" t="s">
        <v>1511</v>
      </c>
      <c r="E1051" s="9" t="s">
        <v>1180</v>
      </c>
      <c r="F1051" s="35"/>
      <c r="G1051" s="143"/>
      <c r="H1051" s="9" t="s">
        <v>378</v>
      </c>
      <c r="I1051" s="23"/>
      <c r="J1051" s="144" t="s">
        <v>1843</v>
      </c>
      <c r="K1051" s="144" t="s">
        <v>1870</v>
      </c>
      <c r="L1051" s="146" t="s">
        <v>21</v>
      </c>
      <c r="M1051" s="150"/>
      <c r="N1051" s="150"/>
    </row>
    <row r="1052" spans="1:14" ht="191.25">
      <c r="A1052" s="35">
        <v>2</v>
      </c>
      <c r="B1052" s="9" t="s">
        <v>233</v>
      </c>
      <c r="C1052" s="218" t="s">
        <v>234</v>
      </c>
      <c r="D1052" s="9" t="s">
        <v>1455</v>
      </c>
      <c r="E1052" s="9" t="s">
        <v>1180</v>
      </c>
      <c r="F1052" s="35" t="s">
        <v>1844</v>
      </c>
      <c r="G1052" s="9" t="s">
        <v>351</v>
      </c>
      <c r="H1052" s="9" t="s">
        <v>378</v>
      </c>
      <c r="I1052" s="23" t="s">
        <v>1456</v>
      </c>
      <c r="J1052" s="144" t="s">
        <v>1845</v>
      </c>
      <c r="K1052" s="144" t="s">
        <v>1870</v>
      </c>
      <c r="L1052" s="146" t="s">
        <v>14</v>
      </c>
      <c r="M1052" s="150" t="s">
        <v>1846</v>
      </c>
      <c r="N1052" s="150" t="s">
        <v>355</v>
      </c>
    </row>
    <row r="1053" spans="1:14" ht="178.5">
      <c r="A1053" s="136">
        <v>2</v>
      </c>
      <c r="B1053" s="9" t="s">
        <v>233</v>
      </c>
      <c r="C1053" s="13" t="s">
        <v>1221</v>
      </c>
      <c r="D1053" s="9" t="s">
        <v>1554</v>
      </c>
      <c r="E1053" s="9" t="s">
        <v>1180</v>
      </c>
      <c r="F1053" s="7">
        <v>31</v>
      </c>
      <c r="G1053" s="1" t="s">
        <v>1444</v>
      </c>
      <c r="H1053" s="9" t="s">
        <v>378</v>
      </c>
      <c r="I1053" s="23"/>
      <c r="J1053" s="144" t="s">
        <v>1950</v>
      </c>
      <c r="K1053" s="144" t="s">
        <v>1870</v>
      </c>
      <c r="L1053" s="146" t="s">
        <v>7</v>
      </c>
      <c r="M1053" s="150" t="s">
        <v>15</v>
      </c>
      <c r="N1053" s="150" t="s">
        <v>1525</v>
      </c>
    </row>
    <row r="1054" spans="1:14" ht="216.75">
      <c r="A1054" s="136">
        <v>2</v>
      </c>
      <c r="B1054" s="9" t="s">
        <v>233</v>
      </c>
      <c r="C1054" s="13" t="s">
        <v>1225</v>
      </c>
      <c r="D1054" s="9" t="s">
        <v>1517</v>
      </c>
      <c r="E1054" s="9" t="s">
        <v>1180</v>
      </c>
      <c r="F1054" s="35">
        <v>38</v>
      </c>
      <c r="G1054" s="13" t="s">
        <v>1848</v>
      </c>
      <c r="H1054" s="9" t="s">
        <v>378</v>
      </c>
      <c r="I1054" s="23"/>
      <c r="J1054" s="144" t="s">
        <v>1849</v>
      </c>
      <c r="K1054" s="144" t="s">
        <v>1870</v>
      </c>
      <c r="L1054" s="146" t="s">
        <v>7</v>
      </c>
      <c r="M1054" s="150" t="s">
        <v>627</v>
      </c>
      <c r="N1054" s="150" t="s">
        <v>1685</v>
      </c>
    </row>
    <row r="1055" spans="1:14" ht="94.5" customHeight="1">
      <c r="A1055" s="136">
        <v>4</v>
      </c>
      <c r="B1055" s="218" t="s">
        <v>77</v>
      </c>
      <c r="C1055" s="13" t="s">
        <v>78</v>
      </c>
      <c r="D1055" s="9" t="s">
        <v>490</v>
      </c>
      <c r="E1055" s="9" t="s">
        <v>1180</v>
      </c>
      <c r="F1055" s="35">
        <v>76</v>
      </c>
      <c r="G1055" s="13" t="s">
        <v>1850</v>
      </c>
      <c r="H1055" s="9" t="s">
        <v>378</v>
      </c>
      <c r="I1055" s="23"/>
      <c r="J1055" s="144" t="s">
        <v>1851</v>
      </c>
      <c r="K1055" s="144" t="s">
        <v>1870</v>
      </c>
      <c r="L1055" s="146" t="s">
        <v>7</v>
      </c>
      <c r="M1055" s="150" t="s">
        <v>344</v>
      </c>
      <c r="N1055" s="150" t="s">
        <v>345</v>
      </c>
    </row>
    <row r="1056" spans="1:14" ht="94.5" customHeight="1">
      <c r="A1056" s="136">
        <v>4</v>
      </c>
      <c r="B1056" s="218" t="s">
        <v>77</v>
      </c>
      <c r="C1056" s="13" t="s">
        <v>78</v>
      </c>
      <c r="D1056" s="9" t="s">
        <v>513</v>
      </c>
      <c r="E1056" s="9" t="s">
        <v>1180</v>
      </c>
      <c r="F1056" s="35">
        <v>77</v>
      </c>
      <c r="G1056" s="13" t="s">
        <v>1852</v>
      </c>
      <c r="H1056" s="9" t="s">
        <v>378</v>
      </c>
      <c r="I1056" s="23"/>
      <c r="J1056" s="144" t="s">
        <v>1853</v>
      </c>
      <c r="K1056" s="144" t="s">
        <v>1870</v>
      </c>
      <c r="L1056" s="146" t="s">
        <v>7</v>
      </c>
      <c r="M1056" s="144" t="s">
        <v>344</v>
      </c>
      <c r="N1056" s="144" t="s">
        <v>345</v>
      </c>
    </row>
    <row r="1057" spans="1:14" ht="183.6" customHeight="1">
      <c r="A1057" s="136">
        <v>4</v>
      </c>
      <c r="B1057" s="218" t="s">
        <v>77</v>
      </c>
      <c r="C1057" s="53" t="s">
        <v>78</v>
      </c>
      <c r="D1057" s="9" t="s">
        <v>490</v>
      </c>
      <c r="E1057" s="9" t="s">
        <v>1180</v>
      </c>
      <c r="F1057" s="35">
        <v>77</v>
      </c>
      <c r="G1057" s="13" t="s">
        <v>1854</v>
      </c>
      <c r="H1057" s="9" t="s">
        <v>378</v>
      </c>
      <c r="I1057" s="23"/>
      <c r="J1057" s="144" t="s">
        <v>1855</v>
      </c>
      <c r="K1057" s="144" t="s">
        <v>1870</v>
      </c>
      <c r="L1057" s="146" t="s">
        <v>7</v>
      </c>
      <c r="M1057" s="150" t="s">
        <v>1856</v>
      </c>
      <c r="N1057" s="150" t="s">
        <v>1857</v>
      </c>
    </row>
    <row r="1058" spans="1:14" ht="331.5">
      <c r="A1058" s="136">
        <v>2</v>
      </c>
      <c r="B1058" s="9" t="s">
        <v>233</v>
      </c>
      <c r="C1058" s="53" t="s">
        <v>240</v>
      </c>
      <c r="D1058" s="9" t="s">
        <v>291</v>
      </c>
      <c r="E1058" s="13"/>
      <c r="F1058" s="2">
        <v>9</v>
      </c>
      <c r="G1058" s="13" t="s">
        <v>2817</v>
      </c>
      <c r="H1058" s="9" t="s">
        <v>1871</v>
      </c>
      <c r="I1058" s="23"/>
      <c r="J1058" s="30" t="s">
        <v>1872</v>
      </c>
      <c r="K1058" s="30" t="s">
        <v>1870</v>
      </c>
      <c r="L1058" s="6" t="s">
        <v>7</v>
      </c>
      <c r="M1058" s="148" t="s">
        <v>296</v>
      </c>
      <c r="N1058" s="148" t="s">
        <v>297</v>
      </c>
    </row>
    <row r="1059" spans="1:14" ht="114.75">
      <c r="A1059" s="136">
        <v>2</v>
      </c>
      <c r="B1059" s="9" t="s">
        <v>233</v>
      </c>
      <c r="C1059" s="53" t="s">
        <v>1225</v>
      </c>
      <c r="D1059" s="9" t="s">
        <v>1226</v>
      </c>
      <c r="E1059" s="9" t="s">
        <v>242</v>
      </c>
      <c r="F1059" s="35">
        <v>36</v>
      </c>
      <c r="G1059" s="1" t="s">
        <v>1873</v>
      </c>
      <c r="H1059" s="9" t="s">
        <v>378</v>
      </c>
      <c r="I1059" s="23"/>
      <c r="J1059" s="4" t="s">
        <v>1874</v>
      </c>
      <c r="K1059" s="4" t="s">
        <v>1870</v>
      </c>
      <c r="L1059" s="6" t="s">
        <v>7</v>
      </c>
      <c r="M1059" s="148" t="s">
        <v>627</v>
      </c>
      <c r="N1059" s="148" t="s">
        <v>1236</v>
      </c>
    </row>
    <row r="1060" spans="1:14" ht="165" customHeight="1">
      <c r="A1060" s="151">
        <v>5</v>
      </c>
      <c r="B1060" s="218" t="s">
        <v>0</v>
      </c>
      <c r="C1060" s="220" t="s">
        <v>1875</v>
      </c>
      <c r="D1060" s="9" t="s">
        <v>1876</v>
      </c>
      <c r="E1060" s="95"/>
      <c r="F1060" s="152"/>
      <c r="G1060" s="95"/>
      <c r="H1060" s="95" t="s">
        <v>378</v>
      </c>
      <c r="I1060" s="23"/>
      <c r="J1060" s="4" t="s">
        <v>1877</v>
      </c>
      <c r="K1060" s="4" t="s">
        <v>1870</v>
      </c>
      <c r="L1060" s="6" t="s">
        <v>1215</v>
      </c>
      <c r="M1060" s="148"/>
      <c r="N1060" s="148"/>
    </row>
    <row r="1061" spans="1:14" ht="147.94999999999999" customHeight="1">
      <c r="A1061" s="136">
        <v>5</v>
      </c>
      <c r="B1061" s="218" t="s">
        <v>0</v>
      </c>
      <c r="C1061" s="9" t="s">
        <v>166</v>
      </c>
      <c r="D1061" s="9" t="s">
        <v>167</v>
      </c>
      <c r="E1061" s="13" t="s">
        <v>681</v>
      </c>
      <c r="F1061" s="35"/>
      <c r="G1061" s="13"/>
      <c r="H1061" s="9" t="s">
        <v>378</v>
      </c>
      <c r="I1061" s="23"/>
      <c r="J1061" s="4" t="s">
        <v>1878</v>
      </c>
      <c r="K1061" s="4" t="s">
        <v>1870</v>
      </c>
      <c r="L1061" s="6" t="s">
        <v>1215</v>
      </c>
      <c r="M1061" s="148" t="s">
        <v>15</v>
      </c>
      <c r="N1061" s="148" t="s">
        <v>179</v>
      </c>
    </row>
    <row r="1062" spans="1:14" ht="51">
      <c r="A1062" s="136">
        <v>4</v>
      </c>
      <c r="B1062" s="218" t="s">
        <v>77</v>
      </c>
      <c r="C1062" s="13" t="s">
        <v>372</v>
      </c>
      <c r="D1062" s="9" t="s">
        <v>1719</v>
      </c>
      <c r="E1062" s="9"/>
      <c r="F1062" s="35"/>
      <c r="G1062" s="13"/>
      <c r="H1062" s="9" t="s">
        <v>378</v>
      </c>
      <c r="I1062" s="23"/>
      <c r="J1062" s="4" t="s">
        <v>1879</v>
      </c>
      <c r="K1062" s="4" t="s">
        <v>1870</v>
      </c>
      <c r="L1062" s="6" t="s">
        <v>1215</v>
      </c>
      <c r="M1062" s="148"/>
      <c r="N1062" s="148"/>
    </row>
    <row r="1063" spans="1:14" ht="63.75">
      <c r="A1063" s="136">
        <v>4</v>
      </c>
      <c r="B1063" s="218" t="s">
        <v>77</v>
      </c>
      <c r="C1063" s="13" t="s">
        <v>372</v>
      </c>
      <c r="D1063" s="9" t="s">
        <v>373</v>
      </c>
      <c r="E1063" s="13"/>
      <c r="F1063" s="35" t="s">
        <v>1880</v>
      </c>
      <c r="G1063" s="13" t="s">
        <v>449</v>
      </c>
      <c r="H1063" s="9" t="s">
        <v>378</v>
      </c>
      <c r="I1063" s="23"/>
      <c r="J1063" s="4" t="s">
        <v>1881</v>
      </c>
      <c r="K1063" s="4" t="s">
        <v>1870</v>
      </c>
      <c r="L1063" s="6" t="s">
        <v>7</v>
      </c>
      <c r="M1063" s="148" t="s">
        <v>285</v>
      </c>
      <c r="N1063" s="148" t="s">
        <v>388</v>
      </c>
    </row>
    <row r="1064" spans="1:14" ht="135" customHeight="1">
      <c r="A1064" s="136">
        <v>4</v>
      </c>
      <c r="B1064" s="218" t="s">
        <v>77</v>
      </c>
      <c r="C1064" s="13" t="s">
        <v>78</v>
      </c>
      <c r="D1064" s="9" t="s">
        <v>494</v>
      </c>
      <c r="E1064" s="9" t="s">
        <v>242</v>
      </c>
      <c r="F1064" s="7" t="s">
        <v>1861</v>
      </c>
      <c r="G1064" s="9" t="s">
        <v>2800</v>
      </c>
      <c r="H1064" s="9" t="s">
        <v>378</v>
      </c>
      <c r="I1064" s="23"/>
      <c r="J1064" s="4" t="s">
        <v>1882</v>
      </c>
      <c r="K1064" s="4" t="s">
        <v>1870</v>
      </c>
      <c r="L1064" s="6" t="s">
        <v>7</v>
      </c>
      <c r="M1064" s="148" t="s">
        <v>344</v>
      </c>
      <c r="N1064" s="148" t="s">
        <v>345</v>
      </c>
    </row>
    <row r="1065" spans="1:14" ht="135.94999999999999" customHeight="1">
      <c r="A1065" s="136">
        <v>4</v>
      </c>
      <c r="B1065" s="218" t="s">
        <v>77</v>
      </c>
      <c r="C1065" s="13" t="s">
        <v>78</v>
      </c>
      <c r="D1065" s="9" t="s">
        <v>494</v>
      </c>
      <c r="E1065" s="9" t="s">
        <v>242</v>
      </c>
      <c r="F1065" s="7" t="s">
        <v>1861</v>
      </c>
      <c r="G1065" s="9" t="s">
        <v>2800</v>
      </c>
      <c r="H1065" s="9" t="s">
        <v>378</v>
      </c>
      <c r="I1065" s="23"/>
      <c r="J1065" s="4" t="s">
        <v>1883</v>
      </c>
      <c r="K1065" s="4" t="s">
        <v>1870</v>
      </c>
      <c r="L1065" s="6" t="s">
        <v>7</v>
      </c>
      <c r="M1065" s="148" t="s">
        <v>344</v>
      </c>
      <c r="N1065" s="148" t="s">
        <v>345</v>
      </c>
    </row>
    <row r="1066" spans="1:14" ht="76.5">
      <c r="A1066" s="136">
        <v>4</v>
      </c>
      <c r="B1066" s="218" t="s">
        <v>77</v>
      </c>
      <c r="C1066" s="53" t="s">
        <v>78</v>
      </c>
      <c r="D1066" s="9" t="s">
        <v>510</v>
      </c>
      <c r="E1066" s="218" t="s">
        <v>681</v>
      </c>
      <c r="F1066" s="35"/>
      <c r="G1066" s="143"/>
      <c r="H1066" s="9" t="s">
        <v>378</v>
      </c>
      <c r="I1066" s="23"/>
      <c r="J1066" s="144" t="s">
        <v>1829</v>
      </c>
      <c r="K1066" s="144" t="s">
        <v>1884</v>
      </c>
      <c r="L1066" s="146" t="s">
        <v>26</v>
      </c>
      <c r="M1066" s="150"/>
      <c r="N1066" s="150"/>
    </row>
    <row r="1067" spans="1:14" ht="114.75">
      <c r="A1067" s="136">
        <v>2</v>
      </c>
      <c r="B1067" s="9" t="s">
        <v>233</v>
      </c>
      <c r="C1067" s="13" t="s">
        <v>1225</v>
      </c>
      <c r="D1067" s="9" t="s">
        <v>1226</v>
      </c>
      <c r="E1067" s="9" t="s">
        <v>242</v>
      </c>
      <c r="F1067" s="35"/>
      <c r="G1067" s="143"/>
      <c r="H1067" s="9" t="s">
        <v>378</v>
      </c>
      <c r="I1067" s="23"/>
      <c r="J1067" s="144" t="s">
        <v>1831</v>
      </c>
      <c r="K1067" s="144" t="s">
        <v>1884</v>
      </c>
      <c r="L1067" s="146" t="s">
        <v>26</v>
      </c>
      <c r="M1067" s="150"/>
      <c r="N1067" s="150"/>
    </row>
    <row r="1068" spans="1:14" ht="63.75">
      <c r="A1068" s="136">
        <v>3</v>
      </c>
      <c r="B1068" s="53" t="s">
        <v>90</v>
      </c>
      <c r="C1068" s="218" t="s">
        <v>944</v>
      </c>
      <c r="D1068" s="9" t="s">
        <v>945</v>
      </c>
      <c r="E1068" s="218" t="s">
        <v>242</v>
      </c>
      <c r="F1068" s="35"/>
      <c r="G1068" s="143"/>
      <c r="H1068" s="9" t="s">
        <v>378</v>
      </c>
      <c r="I1068" s="23"/>
      <c r="J1068" s="144" t="s">
        <v>1832</v>
      </c>
      <c r="K1068" s="144" t="s">
        <v>1884</v>
      </c>
      <c r="L1068" s="146" t="s">
        <v>26</v>
      </c>
      <c r="M1068" s="150"/>
      <c r="N1068" s="150"/>
    </row>
    <row r="1069" spans="1:14" ht="395.25">
      <c r="A1069" s="136">
        <v>3</v>
      </c>
      <c r="B1069" s="53" t="s">
        <v>90</v>
      </c>
      <c r="C1069" s="53" t="s">
        <v>679</v>
      </c>
      <c r="D1069" s="9" t="s">
        <v>686</v>
      </c>
      <c r="E1069" s="9" t="s">
        <v>93</v>
      </c>
      <c r="F1069" s="35">
        <v>64</v>
      </c>
      <c r="G1069" s="13" t="s">
        <v>1833</v>
      </c>
      <c r="H1069" s="9" t="s">
        <v>378</v>
      </c>
      <c r="I1069" s="23"/>
      <c r="J1069" s="144" t="s">
        <v>1834</v>
      </c>
      <c r="K1069" s="144" t="s">
        <v>1884</v>
      </c>
      <c r="L1069" s="146" t="s">
        <v>7</v>
      </c>
      <c r="M1069" s="150" t="s">
        <v>285</v>
      </c>
      <c r="N1069" s="150" t="s">
        <v>844</v>
      </c>
    </row>
    <row r="1070" spans="1:14" ht="408">
      <c r="A1070" s="136">
        <v>3</v>
      </c>
      <c r="B1070" s="53" t="s">
        <v>90</v>
      </c>
      <c r="C1070" s="218" t="s">
        <v>944</v>
      </c>
      <c r="D1070" s="9" t="s">
        <v>945</v>
      </c>
      <c r="E1070" s="218" t="s">
        <v>242</v>
      </c>
      <c r="F1070" s="35">
        <v>60</v>
      </c>
      <c r="G1070" s="13" t="s">
        <v>1835</v>
      </c>
      <c r="H1070" s="9" t="s">
        <v>378</v>
      </c>
      <c r="I1070" s="23"/>
      <c r="J1070" s="144" t="s">
        <v>1836</v>
      </c>
      <c r="K1070" s="144" t="s">
        <v>1884</v>
      </c>
      <c r="L1070" s="146" t="s">
        <v>7</v>
      </c>
      <c r="M1070" s="150"/>
      <c r="N1070" s="150"/>
    </row>
    <row r="1071" spans="1:14" ht="282" customHeight="1">
      <c r="A1071" s="35">
        <v>3</v>
      </c>
      <c r="B1071" s="1" t="s">
        <v>90</v>
      </c>
      <c r="C1071" s="9" t="s">
        <v>1162</v>
      </c>
      <c r="D1071" s="9" t="s">
        <v>1822</v>
      </c>
      <c r="E1071" s="1" t="s">
        <v>1126</v>
      </c>
      <c r="F1071" s="35">
        <v>33</v>
      </c>
      <c r="G1071" s="9" t="s">
        <v>1837</v>
      </c>
      <c r="H1071" s="9" t="s">
        <v>378</v>
      </c>
      <c r="I1071" s="23" t="s">
        <v>1244</v>
      </c>
      <c r="J1071" s="144" t="s">
        <v>1838</v>
      </c>
      <c r="K1071" s="144" t="s">
        <v>1884</v>
      </c>
      <c r="L1071" s="146" t="s">
        <v>14</v>
      </c>
      <c r="M1071" s="150" t="s">
        <v>1131</v>
      </c>
      <c r="N1071" s="150" t="s">
        <v>1132</v>
      </c>
    </row>
    <row r="1072" spans="1:14" ht="102">
      <c r="A1072" s="136">
        <v>3</v>
      </c>
      <c r="B1072" s="53" t="s">
        <v>90</v>
      </c>
      <c r="C1072" s="53" t="s">
        <v>298</v>
      </c>
      <c r="D1072" s="219" t="s">
        <v>1068</v>
      </c>
      <c r="E1072" s="9" t="s">
        <v>1078</v>
      </c>
      <c r="F1072" s="35">
        <v>50</v>
      </c>
      <c r="G1072" s="13" t="s">
        <v>1839</v>
      </c>
      <c r="H1072" s="9" t="s">
        <v>378</v>
      </c>
      <c r="I1072" s="23" t="s">
        <v>1098</v>
      </c>
      <c r="J1072" s="144" t="s">
        <v>1840</v>
      </c>
      <c r="K1072" s="144" t="s">
        <v>1884</v>
      </c>
      <c r="L1072" s="146" t="s">
        <v>7</v>
      </c>
      <c r="M1072" s="150" t="s">
        <v>285</v>
      </c>
      <c r="N1072" s="150" t="s">
        <v>899</v>
      </c>
    </row>
    <row r="1073" spans="1:14" ht="204">
      <c r="A1073" s="136">
        <v>5</v>
      </c>
      <c r="B1073" s="218" t="s">
        <v>0</v>
      </c>
      <c r="C1073" s="9" t="s">
        <v>166</v>
      </c>
      <c r="D1073" s="9" t="s">
        <v>167</v>
      </c>
      <c r="E1073" s="13" t="s">
        <v>192</v>
      </c>
      <c r="F1073" s="2" t="s">
        <v>193</v>
      </c>
      <c r="G1073" s="1" t="s">
        <v>2828</v>
      </c>
      <c r="H1073" s="9" t="s">
        <v>378</v>
      </c>
      <c r="I1073" s="23"/>
      <c r="J1073" s="144" t="s">
        <v>1841</v>
      </c>
      <c r="K1073" s="144" t="s">
        <v>1884</v>
      </c>
      <c r="L1073" s="146" t="s">
        <v>7</v>
      </c>
      <c r="M1073" s="150" t="s">
        <v>15</v>
      </c>
      <c r="N1073" s="150" t="s">
        <v>179</v>
      </c>
    </row>
    <row r="1074" spans="1:14" ht="408">
      <c r="A1074" s="136">
        <v>3</v>
      </c>
      <c r="B1074" s="53" t="s">
        <v>90</v>
      </c>
      <c r="C1074" s="218" t="s">
        <v>944</v>
      </c>
      <c r="D1074" s="9" t="s">
        <v>945</v>
      </c>
      <c r="E1074" s="218" t="s">
        <v>681</v>
      </c>
      <c r="F1074" s="35">
        <v>60</v>
      </c>
      <c r="G1074" s="13" t="s">
        <v>1835</v>
      </c>
      <c r="H1074" s="9" t="s">
        <v>378</v>
      </c>
      <c r="I1074" s="23"/>
      <c r="J1074" s="144" t="s">
        <v>1842</v>
      </c>
      <c r="K1074" s="144" t="s">
        <v>1884</v>
      </c>
      <c r="L1074" s="146" t="s">
        <v>7</v>
      </c>
      <c r="M1074" s="150"/>
      <c r="N1074" s="150"/>
    </row>
    <row r="1075" spans="1:14" ht="89.25">
      <c r="A1075" s="136">
        <v>2</v>
      </c>
      <c r="B1075" s="9" t="s">
        <v>233</v>
      </c>
      <c r="C1075" s="218" t="s">
        <v>234</v>
      </c>
      <c r="D1075" s="9" t="s">
        <v>1511</v>
      </c>
      <c r="E1075" s="9" t="s">
        <v>1180</v>
      </c>
      <c r="F1075" s="35"/>
      <c r="G1075" s="143"/>
      <c r="H1075" s="9" t="s">
        <v>378</v>
      </c>
      <c r="I1075" s="23"/>
      <c r="J1075" s="144" t="s">
        <v>1843</v>
      </c>
      <c r="K1075" s="144" t="s">
        <v>1884</v>
      </c>
      <c r="L1075" s="146" t="s">
        <v>21</v>
      </c>
      <c r="M1075" s="150"/>
      <c r="N1075" s="150"/>
    </row>
    <row r="1076" spans="1:14" ht="191.25">
      <c r="A1076" s="35">
        <v>2</v>
      </c>
      <c r="B1076" s="9" t="s">
        <v>233</v>
      </c>
      <c r="C1076" s="218" t="s">
        <v>234</v>
      </c>
      <c r="D1076" s="9" t="s">
        <v>1455</v>
      </c>
      <c r="E1076" s="9" t="s">
        <v>1180</v>
      </c>
      <c r="F1076" s="35" t="s">
        <v>1844</v>
      </c>
      <c r="G1076" s="9" t="s">
        <v>351</v>
      </c>
      <c r="H1076" s="9" t="s">
        <v>378</v>
      </c>
      <c r="I1076" s="23" t="s">
        <v>1456</v>
      </c>
      <c r="J1076" s="144" t="s">
        <v>1845</v>
      </c>
      <c r="K1076" s="144" t="s">
        <v>1884</v>
      </c>
      <c r="L1076" s="146" t="s">
        <v>14</v>
      </c>
      <c r="M1076" s="150" t="s">
        <v>1846</v>
      </c>
      <c r="N1076" s="150" t="s">
        <v>355</v>
      </c>
    </row>
    <row r="1077" spans="1:14" ht="178.5">
      <c r="A1077" s="136">
        <v>2</v>
      </c>
      <c r="B1077" s="9" t="s">
        <v>233</v>
      </c>
      <c r="C1077" s="53" t="s">
        <v>1221</v>
      </c>
      <c r="D1077" s="9" t="s">
        <v>1554</v>
      </c>
      <c r="E1077" s="9" t="s">
        <v>1180</v>
      </c>
      <c r="F1077" s="7">
        <v>31</v>
      </c>
      <c r="G1077" s="1" t="s">
        <v>1444</v>
      </c>
      <c r="H1077" s="9" t="s">
        <v>378</v>
      </c>
      <c r="I1077" s="23"/>
      <c r="J1077" s="144" t="s">
        <v>1950</v>
      </c>
      <c r="K1077" s="144" t="s">
        <v>1884</v>
      </c>
      <c r="L1077" s="146" t="s">
        <v>7</v>
      </c>
      <c r="M1077" s="150" t="s">
        <v>15</v>
      </c>
      <c r="N1077" s="150" t="s">
        <v>1525</v>
      </c>
    </row>
    <row r="1078" spans="1:14" ht="216.75">
      <c r="A1078" s="136">
        <v>2</v>
      </c>
      <c r="B1078" s="9" t="s">
        <v>233</v>
      </c>
      <c r="C1078" s="53" t="s">
        <v>1225</v>
      </c>
      <c r="D1078" s="9" t="s">
        <v>1517</v>
      </c>
      <c r="E1078" s="9" t="s">
        <v>1180</v>
      </c>
      <c r="F1078" s="35">
        <v>38</v>
      </c>
      <c r="G1078" s="13" t="s">
        <v>1848</v>
      </c>
      <c r="H1078" s="9" t="s">
        <v>378</v>
      </c>
      <c r="I1078" s="23"/>
      <c r="J1078" s="144" t="s">
        <v>1849</v>
      </c>
      <c r="K1078" s="144" t="s">
        <v>1884</v>
      </c>
      <c r="L1078" s="146" t="s">
        <v>7</v>
      </c>
      <c r="M1078" s="150" t="s">
        <v>627</v>
      </c>
      <c r="N1078" s="150" t="s">
        <v>1685</v>
      </c>
    </row>
    <row r="1079" spans="1:14" ht="89.45" customHeight="1">
      <c r="A1079" s="136">
        <v>4</v>
      </c>
      <c r="B1079" s="218" t="s">
        <v>77</v>
      </c>
      <c r="C1079" s="53" t="s">
        <v>78</v>
      </c>
      <c r="D1079" s="9" t="s">
        <v>490</v>
      </c>
      <c r="E1079" s="9" t="s">
        <v>1180</v>
      </c>
      <c r="F1079" s="35">
        <v>76</v>
      </c>
      <c r="G1079" s="13" t="s">
        <v>1850</v>
      </c>
      <c r="H1079" s="9" t="s">
        <v>378</v>
      </c>
      <c r="I1079" s="23"/>
      <c r="J1079" s="144" t="s">
        <v>1851</v>
      </c>
      <c r="K1079" s="144" t="s">
        <v>1884</v>
      </c>
      <c r="L1079" s="146" t="s">
        <v>7</v>
      </c>
      <c r="M1079" s="150" t="s">
        <v>344</v>
      </c>
      <c r="N1079" s="150" t="s">
        <v>345</v>
      </c>
    </row>
    <row r="1080" spans="1:14" ht="89.45" customHeight="1">
      <c r="A1080" s="136">
        <v>4</v>
      </c>
      <c r="B1080" s="218" t="s">
        <v>77</v>
      </c>
      <c r="C1080" s="13" t="s">
        <v>78</v>
      </c>
      <c r="D1080" s="9" t="s">
        <v>513</v>
      </c>
      <c r="E1080" s="9" t="s">
        <v>1180</v>
      </c>
      <c r="F1080" s="35">
        <v>77</v>
      </c>
      <c r="G1080" s="13" t="s">
        <v>1852</v>
      </c>
      <c r="H1080" s="9" t="s">
        <v>378</v>
      </c>
      <c r="I1080" s="23"/>
      <c r="J1080" s="144" t="s">
        <v>1853</v>
      </c>
      <c r="K1080" s="144" t="s">
        <v>1884</v>
      </c>
      <c r="L1080" s="146" t="s">
        <v>7</v>
      </c>
      <c r="M1080" s="144" t="s">
        <v>344</v>
      </c>
      <c r="N1080" s="144" t="s">
        <v>345</v>
      </c>
    </row>
    <row r="1081" spans="1:14" ht="174.6" customHeight="1">
      <c r="A1081" s="136">
        <v>4</v>
      </c>
      <c r="B1081" s="218" t="s">
        <v>77</v>
      </c>
      <c r="C1081" s="13" t="s">
        <v>78</v>
      </c>
      <c r="D1081" s="9" t="s">
        <v>490</v>
      </c>
      <c r="E1081" s="9" t="s">
        <v>1180</v>
      </c>
      <c r="F1081" s="35">
        <v>77</v>
      </c>
      <c r="G1081" s="13" t="s">
        <v>1854</v>
      </c>
      <c r="H1081" s="9" t="s">
        <v>378</v>
      </c>
      <c r="I1081" s="23"/>
      <c r="J1081" s="144" t="s">
        <v>1855</v>
      </c>
      <c r="K1081" s="144" t="s">
        <v>1884</v>
      </c>
      <c r="L1081" s="146" t="s">
        <v>7</v>
      </c>
      <c r="M1081" s="150" t="s">
        <v>1856</v>
      </c>
      <c r="N1081" s="150" t="s">
        <v>1857</v>
      </c>
    </row>
    <row r="1082" spans="1:14" ht="216.75">
      <c r="A1082" s="7">
        <v>3</v>
      </c>
      <c r="B1082" s="1" t="s">
        <v>90</v>
      </c>
      <c r="C1082" s="9" t="s">
        <v>1162</v>
      </c>
      <c r="D1082" s="9" t="s">
        <v>1188</v>
      </c>
      <c r="E1082" s="23" t="s">
        <v>242</v>
      </c>
      <c r="F1082" s="61">
        <v>53</v>
      </c>
      <c r="G1082" s="23" t="s">
        <v>1885</v>
      </c>
      <c r="H1082" s="23" t="s">
        <v>378</v>
      </c>
      <c r="I1082" s="23" t="s">
        <v>1886</v>
      </c>
      <c r="J1082" s="153" t="s">
        <v>1887</v>
      </c>
      <c r="K1082" s="153" t="s">
        <v>1884</v>
      </c>
      <c r="L1082" s="6" t="s">
        <v>14</v>
      </c>
      <c r="M1082" s="148"/>
      <c r="N1082" s="148"/>
    </row>
    <row r="1083" spans="1:14" ht="76.5">
      <c r="A1083" s="224">
        <v>4</v>
      </c>
      <c r="B1083" s="218" t="s">
        <v>77</v>
      </c>
      <c r="C1083" s="218" t="s">
        <v>372</v>
      </c>
      <c r="D1083" s="9" t="s">
        <v>1719</v>
      </c>
      <c r="E1083" s="9" t="s">
        <v>242</v>
      </c>
      <c r="F1083" s="22"/>
      <c r="G1083" s="111"/>
      <c r="H1083" s="23" t="s">
        <v>378</v>
      </c>
      <c r="I1083" s="23"/>
      <c r="J1083" s="4" t="s">
        <v>1888</v>
      </c>
      <c r="K1083" s="153" t="s">
        <v>1884</v>
      </c>
      <c r="L1083" s="72" t="s">
        <v>1215</v>
      </c>
      <c r="M1083" s="6" t="s">
        <v>403</v>
      </c>
      <c r="N1083" s="6" t="s">
        <v>404</v>
      </c>
    </row>
    <row r="1084" spans="1:14" ht="63.95" customHeight="1">
      <c r="A1084" s="35">
        <v>4</v>
      </c>
      <c r="B1084" s="9" t="s">
        <v>77</v>
      </c>
      <c r="C1084" s="9" t="s">
        <v>372</v>
      </c>
      <c r="D1084" s="9" t="s">
        <v>1719</v>
      </c>
      <c r="E1084" s="9"/>
      <c r="F1084" s="61"/>
      <c r="G1084" s="23"/>
      <c r="H1084" s="23" t="s">
        <v>378</v>
      </c>
      <c r="I1084" s="23" t="s">
        <v>1889</v>
      </c>
      <c r="J1084" s="4" t="s">
        <v>1890</v>
      </c>
      <c r="K1084" s="30" t="s">
        <v>1884</v>
      </c>
      <c r="L1084" s="6" t="s">
        <v>96</v>
      </c>
      <c r="M1084" s="148"/>
      <c r="N1084" s="148"/>
    </row>
    <row r="1085" spans="1:14" ht="76.5">
      <c r="A1085" s="136">
        <v>4</v>
      </c>
      <c r="B1085" s="218" t="s">
        <v>77</v>
      </c>
      <c r="C1085" s="13" t="s">
        <v>78</v>
      </c>
      <c r="D1085" s="9" t="s">
        <v>510</v>
      </c>
      <c r="E1085" s="23" t="s">
        <v>681</v>
      </c>
      <c r="F1085" s="61"/>
      <c r="G1085" s="23"/>
      <c r="H1085" s="23" t="s">
        <v>378</v>
      </c>
      <c r="I1085" s="23"/>
      <c r="J1085" s="144" t="s">
        <v>1829</v>
      </c>
      <c r="K1085" s="144" t="s">
        <v>1891</v>
      </c>
      <c r="L1085" s="146" t="s">
        <v>26</v>
      </c>
      <c r="M1085" s="150"/>
      <c r="N1085" s="150"/>
    </row>
    <row r="1086" spans="1:14" ht="114.75">
      <c r="A1086" s="136">
        <v>2</v>
      </c>
      <c r="B1086" s="9" t="s">
        <v>233</v>
      </c>
      <c r="C1086" s="13" t="s">
        <v>1225</v>
      </c>
      <c r="D1086" s="9" t="s">
        <v>1226</v>
      </c>
      <c r="E1086" s="23" t="s">
        <v>242</v>
      </c>
      <c r="F1086" s="61"/>
      <c r="G1086" s="23"/>
      <c r="H1086" s="23" t="s">
        <v>378</v>
      </c>
      <c r="I1086" s="23"/>
      <c r="J1086" s="144" t="s">
        <v>1831</v>
      </c>
      <c r="K1086" s="144" t="s">
        <v>1891</v>
      </c>
      <c r="L1086" s="146" t="s">
        <v>26</v>
      </c>
      <c r="M1086" s="150"/>
      <c r="N1086" s="150"/>
    </row>
    <row r="1087" spans="1:14" ht="63.75">
      <c r="A1087" s="136">
        <v>3</v>
      </c>
      <c r="B1087" s="53" t="s">
        <v>90</v>
      </c>
      <c r="C1087" s="218" t="s">
        <v>944</v>
      </c>
      <c r="D1087" s="9" t="s">
        <v>945</v>
      </c>
      <c r="E1087" s="218" t="s">
        <v>242</v>
      </c>
      <c r="F1087" s="61"/>
      <c r="G1087" s="23"/>
      <c r="H1087" s="23" t="s">
        <v>378</v>
      </c>
      <c r="I1087" s="23"/>
      <c r="J1087" s="144" t="s">
        <v>1832</v>
      </c>
      <c r="K1087" s="144" t="s">
        <v>1891</v>
      </c>
      <c r="L1087" s="146" t="s">
        <v>26</v>
      </c>
      <c r="M1087" s="150"/>
      <c r="N1087" s="150"/>
    </row>
    <row r="1088" spans="1:14" ht="395.25">
      <c r="A1088" s="136">
        <v>3</v>
      </c>
      <c r="B1088" s="53" t="s">
        <v>90</v>
      </c>
      <c r="C1088" s="13" t="s">
        <v>679</v>
      </c>
      <c r="D1088" s="9" t="s">
        <v>686</v>
      </c>
      <c r="E1088" s="9" t="s">
        <v>93</v>
      </c>
      <c r="F1088" s="61">
        <v>64</v>
      </c>
      <c r="G1088" s="23" t="s">
        <v>1833</v>
      </c>
      <c r="H1088" s="23" t="s">
        <v>378</v>
      </c>
      <c r="I1088" s="23"/>
      <c r="J1088" s="144" t="s">
        <v>1834</v>
      </c>
      <c r="K1088" s="144" t="s">
        <v>1891</v>
      </c>
      <c r="L1088" s="146" t="s">
        <v>7</v>
      </c>
      <c r="M1088" s="150" t="s">
        <v>285</v>
      </c>
      <c r="N1088" s="150" t="s">
        <v>844</v>
      </c>
    </row>
    <row r="1089" spans="1:14" ht="408">
      <c r="A1089" s="136">
        <v>3</v>
      </c>
      <c r="B1089" s="53" t="s">
        <v>90</v>
      </c>
      <c r="C1089" s="218" t="s">
        <v>944</v>
      </c>
      <c r="D1089" s="9" t="s">
        <v>945</v>
      </c>
      <c r="E1089" s="218" t="s">
        <v>242</v>
      </c>
      <c r="F1089" s="61">
        <v>60</v>
      </c>
      <c r="G1089" s="23" t="s">
        <v>1835</v>
      </c>
      <c r="H1089" s="23" t="s">
        <v>378</v>
      </c>
      <c r="I1089" s="23"/>
      <c r="J1089" s="144" t="s">
        <v>1836</v>
      </c>
      <c r="K1089" s="144" t="s">
        <v>1891</v>
      </c>
      <c r="L1089" s="146" t="s">
        <v>7</v>
      </c>
      <c r="M1089" s="150"/>
      <c r="N1089" s="150"/>
    </row>
    <row r="1090" spans="1:14" ht="281.10000000000002" customHeight="1">
      <c r="A1090" s="35">
        <v>3</v>
      </c>
      <c r="B1090" s="1" t="s">
        <v>90</v>
      </c>
      <c r="C1090" s="9" t="s">
        <v>1162</v>
      </c>
      <c r="D1090" s="9" t="s">
        <v>1822</v>
      </c>
      <c r="E1090" s="1" t="s">
        <v>1126</v>
      </c>
      <c r="F1090" s="61">
        <v>33</v>
      </c>
      <c r="G1090" s="23" t="s">
        <v>1837</v>
      </c>
      <c r="H1090" s="23" t="s">
        <v>378</v>
      </c>
      <c r="I1090" s="23" t="s">
        <v>1244</v>
      </c>
      <c r="J1090" s="144" t="s">
        <v>1838</v>
      </c>
      <c r="K1090" s="144" t="s">
        <v>1891</v>
      </c>
      <c r="L1090" s="146" t="s">
        <v>14</v>
      </c>
      <c r="M1090" s="150" t="s">
        <v>1131</v>
      </c>
      <c r="N1090" s="150" t="s">
        <v>1132</v>
      </c>
    </row>
    <row r="1091" spans="1:14" ht="102">
      <c r="A1091" s="136">
        <v>3</v>
      </c>
      <c r="B1091" s="53" t="s">
        <v>90</v>
      </c>
      <c r="C1091" s="13" t="s">
        <v>298</v>
      </c>
      <c r="D1091" s="219" t="s">
        <v>1068</v>
      </c>
      <c r="E1091" s="9" t="s">
        <v>1078</v>
      </c>
      <c r="F1091" s="61">
        <v>50</v>
      </c>
      <c r="G1091" s="23" t="s">
        <v>1839</v>
      </c>
      <c r="H1091" s="23" t="s">
        <v>378</v>
      </c>
      <c r="I1091" s="23" t="s">
        <v>1098</v>
      </c>
      <c r="J1091" s="144" t="s">
        <v>1840</v>
      </c>
      <c r="K1091" s="144" t="s">
        <v>1891</v>
      </c>
      <c r="L1091" s="146" t="s">
        <v>7</v>
      </c>
      <c r="M1091" s="150" t="s">
        <v>285</v>
      </c>
      <c r="N1091" s="150" t="s">
        <v>899</v>
      </c>
    </row>
    <row r="1092" spans="1:14" ht="204">
      <c r="A1092" s="136">
        <v>5</v>
      </c>
      <c r="B1092" s="218" t="s">
        <v>0</v>
      </c>
      <c r="C1092" s="9" t="s">
        <v>166</v>
      </c>
      <c r="D1092" s="9" t="s">
        <v>167</v>
      </c>
      <c r="E1092" s="13" t="s">
        <v>192</v>
      </c>
      <c r="F1092" s="61" t="s">
        <v>193</v>
      </c>
      <c r="G1092" s="23" t="s">
        <v>2829</v>
      </c>
      <c r="H1092" s="23" t="s">
        <v>378</v>
      </c>
      <c r="I1092" s="23"/>
      <c r="J1092" s="144" t="s">
        <v>1841</v>
      </c>
      <c r="K1092" s="144" t="s">
        <v>1891</v>
      </c>
      <c r="L1092" s="146" t="s">
        <v>7</v>
      </c>
      <c r="M1092" s="150" t="s">
        <v>15</v>
      </c>
      <c r="N1092" s="150" t="s">
        <v>179</v>
      </c>
    </row>
    <row r="1093" spans="1:14" ht="408">
      <c r="A1093" s="7">
        <v>3</v>
      </c>
      <c r="B1093" s="53" t="s">
        <v>90</v>
      </c>
      <c r="C1093" s="218" t="s">
        <v>944</v>
      </c>
      <c r="D1093" s="9" t="s">
        <v>945</v>
      </c>
      <c r="E1093" s="23" t="s">
        <v>681</v>
      </c>
      <c r="F1093" s="61">
        <v>60</v>
      </c>
      <c r="G1093" s="23" t="s">
        <v>1835</v>
      </c>
      <c r="H1093" s="23" t="s">
        <v>378</v>
      </c>
      <c r="I1093" s="23"/>
      <c r="J1093" s="144" t="s">
        <v>1842</v>
      </c>
      <c r="K1093" s="144" t="s">
        <v>1891</v>
      </c>
      <c r="L1093" s="146" t="s">
        <v>7</v>
      </c>
      <c r="M1093" s="150"/>
      <c r="N1093" s="150"/>
    </row>
    <row r="1094" spans="1:14" ht="89.25">
      <c r="A1094" s="7">
        <v>2</v>
      </c>
      <c r="B1094" s="9" t="s">
        <v>233</v>
      </c>
      <c r="C1094" s="218" t="s">
        <v>234</v>
      </c>
      <c r="D1094" s="9" t="s">
        <v>1511</v>
      </c>
      <c r="E1094" s="23" t="s">
        <v>1180</v>
      </c>
      <c r="F1094" s="61"/>
      <c r="G1094" s="23"/>
      <c r="H1094" s="23" t="s">
        <v>378</v>
      </c>
      <c r="I1094" s="23"/>
      <c r="J1094" s="144" t="s">
        <v>1843</v>
      </c>
      <c r="K1094" s="144" t="s">
        <v>1891</v>
      </c>
      <c r="L1094" s="146" t="s">
        <v>21</v>
      </c>
      <c r="M1094" s="150"/>
      <c r="N1094" s="150"/>
    </row>
    <row r="1095" spans="1:14" ht="191.25">
      <c r="A1095" s="35">
        <v>2</v>
      </c>
      <c r="B1095" s="9" t="s">
        <v>233</v>
      </c>
      <c r="C1095" s="218" t="s">
        <v>234</v>
      </c>
      <c r="D1095" s="9" t="s">
        <v>1455</v>
      </c>
      <c r="E1095" s="23" t="s">
        <v>1180</v>
      </c>
      <c r="F1095" s="61" t="s">
        <v>1844</v>
      </c>
      <c r="G1095" s="23" t="s">
        <v>351</v>
      </c>
      <c r="H1095" s="23" t="s">
        <v>378</v>
      </c>
      <c r="I1095" s="23" t="s">
        <v>1456</v>
      </c>
      <c r="J1095" s="144" t="s">
        <v>1845</v>
      </c>
      <c r="K1095" s="144" t="s">
        <v>1891</v>
      </c>
      <c r="L1095" s="146" t="s">
        <v>14</v>
      </c>
      <c r="M1095" s="150" t="s">
        <v>1846</v>
      </c>
      <c r="N1095" s="150" t="s">
        <v>355</v>
      </c>
    </row>
    <row r="1096" spans="1:14" ht="178.5">
      <c r="A1096" s="136">
        <v>2</v>
      </c>
      <c r="B1096" s="9" t="s">
        <v>233</v>
      </c>
      <c r="C1096" s="13" t="s">
        <v>1221</v>
      </c>
      <c r="D1096" s="9" t="s">
        <v>1554</v>
      </c>
      <c r="E1096" s="9" t="s">
        <v>1180</v>
      </c>
      <c r="F1096" s="61">
        <v>31</v>
      </c>
      <c r="G1096" s="9" t="s">
        <v>1444</v>
      </c>
      <c r="H1096" s="9" t="s">
        <v>378</v>
      </c>
      <c r="I1096" s="23"/>
      <c r="J1096" s="144" t="s">
        <v>1950</v>
      </c>
      <c r="K1096" s="144" t="s">
        <v>1891</v>
      </c>
      <c r="L1096" s="146" t="s">
        <v>7</v>
      </c>
      <c r="M1096" s="150" t="s">
        <v>15</v>
      </c>
      <c r="N1096" s="150" t="s">
        <v>1525</v>
      </c>
    </row>
    <row r="1097" spans="1:14" ht="216.75">
      <c r="A1097" s="136">
        <v>2</v>
      </c>
      <c r="B1097" s="9" t="s">
        <v>233</v>
      </c>
      <c r="C1097" s="13" t="s">
        <v>1225</v>
      </c>
      <c r="D1097" s="9" t="s">
        <v>1517</v>
      </c>
      <c r="E1097" s="23" t="s">
        <v>1180</v>
      </c>
      <c r="F1097" s="61">
        <v>38</v>
      </c>
      <c r="G1097" s="23" t="s">
        <v>1848</v>
      </c>
      <c r="H1097" s="23" t="s">
        <v>378</v>
      </c>
      <c r="I1097" s="23"/>
      <c r="J1097" s="144" t="s">
        <v>1849</v>
      </c>
      <c r="K1097" s="144" t="s">
        <v>1891</v>
      </c>
      <c r="L1097" s="146" t="s">
        <v>7</v>
      </c>
      <c r="M1097" s="150" t="s">
        <v>627</v>
      </c>
      <c r="N1097" s="150" t="s">
        <v>1685</v>
      </c>
    </row>
    <row r="1098" spans="1:14" ht="90.6" customHeight="1">
      <c r="A1098" s="136">
        <v>4</v>
      </c>
      <c r="B1098" s="218" t="s">
        <v>77</v>
      </c>
      <c r="C1098" s="13" t="s">
        <v>78</v>
      </c>
      <c r="D1098" s="9" t="s">
        <v>490</v>
      </c>
      <c r="E1098" s="9" t="s">
        <v>1180</v>
      </c>
      <c r="F1098" s="61">
        <v>76</v>
      </c>
      <c r="G1098" s="23" t="s">
        <v>1850</v>
      </c>
      <c r="H1098" s="23" t="s">
        <v>378</v>
      </c>
      <c r="I1098" s="23"/>
      <c r="J1098" s="144" t="s">
        <v>1851</v>
      </c>
      <c r="K1098" s="144" t="s">
        <v>1891</v>
      </c>
      <c r="L1098" s="146" t="s">
        <v>7</v>
      </c>
      <c r="M1098" s="150" t="s">
        <v>344</v>
      </c>
      <c r="N1098" s="150" t="s">
        <v>345</v>
      </c>
    </row>
    <row r="1099" spans="1:14" ht="90.6" customHeight="1">
      <c r="A1099" s="136">
        <v>4</v>
      </c>
      <c r="B1099" s="218" t="s">
        <v>77</v>
      </c>
      <c r="C1099" s="13" t="s">
        <v>78</v>
      </c>
      <c r="D1099" s="9" t="s">
        <v>513</v>
      </c>
      <c r="E1099" s="9" t="s">
        <v>1180</v>
      </c>
      <c r="F1099" s="61">
        <v>77</v>
      </c>
      <c r="G1099" s="23" t="s">
        <v>1852</v>
      </c>
      <c r="H1099" s="23" t="s">
        <v>378</v>
      </c>
      <c r="I1099" s="23"/>
      <c r="J1099" s="144" t="s">
        <v>1853</v>
      </c>
      <c r="K1099" s="144" t="s">
        <v>1891</v>
      </c>
      <c r="L1099" s="146" t="s">
        <v>7</v>
      </c>
      <c r="M1099" s="144" t="s">
        <v>344</v>
      </c>
      <c r="N1099" s="144" t="s">
        <v>345</v>
      </c>
    </row>
    <row r="1100" spans="1:14" ht="184.5" customHeight="1">
      <c r="A1100" s="136">
        <v>4</v>
      </c>
      <c r="B1100" s="218" t="s">
        <v>77</v>
      </c>
      <c r="C1100" s="13" t="s">
        <v>78</v>
      </c>
      <c r="D1100" s="9" t="s">
        <v>490</v>
      </c>
      <c r="E1100" s="9" t="s">
        <v>1180</v>
      </c>
      <c r="F1100" s="61">
        <v>77</v>
      </c>
      <c r="G1100" s="23" t="s">
        <v>1854</v>
      </c>
      <c r="H1100" s="23" t="s">
        <v>378</v>
      </c>
      <c r="I1100" s="23"/>
      <c r="J1100" s="144" t="s">
        <v>1855</v>
      </c>
      <c r="K1100" s="144" t="s">
        <v>1891</v>
      </c>
      <c r="L1100" s="146" t="s">
        <v>7</v>
      </c>
      <c r="M1100" s="150" t="s">
        <v>1856</v>
      </c>
      <c r="N1100" s="150" t="s">
        <v>1857</v>
      </c>
    </row>
    <row r="1101" spans="1:14" ht="180" customHeight="1">
      <c r="A1101" s="136">
        <v>2</v>
      </c>
      <c r="B1101" s="9" t="s">
        <v>233</v>
      </c>
      <c r="C1101" s="218" t="s">
        <v>234</v>
      </c>
      <c r="D1101" s="9" t="s">
        <v>1459</v>
      </c>
      <c r="E1101" s="23" t="s">
        <v>1180</v>
      </c>
      <c r="F1101" s="61"/>
      <c r="G1101" s="23"/>
      <c r="H1101" s="23" t="s">
        <v>378</v>
      </c>
      <c r="I1101" s="23"/>
      <c r="J1101" s="153" t="s">
        <v>1892</v>
      </c>
      <c r="K1101" s="5" t="s">
        <v>1891</v>
      </c>
      <c r="L1101" s="6" t="s">
        <v>1215</v>
      </c>
      <c r="M1101" s="148" t="s">
        <v>1893</v>
      </c>
      <c r="N1101" s="148" t="s">
        <v>1894</v>
      </c>
    </row>
    <row r="1102" spans="1:14" ht="127.5">
      <c r="A1102" s="136">
        <v>4</v>
      </c>
      <c r="B1102" s="218" t="s">
        <v>77</v>
      </c>
      <c r="C1102" s="13" t="s">
        <v>78</v>
      </c>
      <c r="D1102" s="9" t="s">
        <v>494</v>
      </c>
      <c r="E1102" s="9" t="s">
        <v>242</v>
      </c>
      <c r="F1102" s="61" t="s">
        <v>1861</v>
      </c>
      <c r="G1102" s="23" t="s">
        <v>2793</v>
      </c>
      <c r="H1102" s="23" t="s">
        <v>378</v>
      </c>
      <c r="I1102" s="23"/>
      <c r="J1102" s="4" t="s">
        <v>1895</v>
      </c>
      <c r="K1102" s="5" t="s">
        <v>1891</v>
      </c>
      <c r="L1102" s="6" t="s">
        <v>7</v>
      </c>
      <c r="M1102" s="148" t="s">
        <v>344</v>
      </c>
      <c r="N1102" s="148" t="s">
        <v>345</v>
      </c>
    </row>
    <row r="1103" spans="1:14" ht="76.5">
      <c r="A1103" s="136">
        <v>4</v>
      </c>
      <c r="B1103" s="218" t="s">
        <v>77</v>
      </c>
      <c r="C1103" s="13" t="s">
        <v>78</v>
      </c>
      <c r="D1103" s="9" t="s">
        <v>510</v>
      </c>
      <c r="E1103" s="23" t="s">
        <v>681</v>
      </c>
      <c r="F1103" s="61"/>
      <c r="G1103" s="23"/>
      <c r="H1103" s="23" t="s">
        <v>378</v>
      </c>
      <c r="I1103" s="23"/>
      <c r="J1103" s="144" t="s">
        <v>1829</v>
      </c>
      <c r="K1103" s="144" t="s">
        <v>1896</v>
      </c>
      <c r="L1103" s="146" t="s">
        <v>26</v>
      </c>
      <c r="M1103" s="150"/>
      <c r="N1103" s="150"/>
    </row>
    <row r="1104" spans="1:14" ht="114.75">
      <c r="A1104" s="136">
        <v>2</v>
      </c>
      <c r="B1104" s="9" t="s">
        <v>233</v>
      </c>
      <c r="C1104" s="13" t="s">
        <v>1225</v>
      </c>
      <c r="D1104" s="9" t="s">
        <v>1226</v>
      </c>
      <c r="E1104" s="23" t="s">
        <v>242</v>
      </c>
      <c r="F1104" s="61"/>
      <c r="G1104" s="23"/>
      <c r="H1104" s="23" t="s">
        <v>378</v>
      </c>
      <c r="I1104" s="23"/>
      <c r="J1104" s="144" t="s">
        <v>1831</v>
      </c>
      <c r="K1104" s="144" t="s">
        <v>1896</v>
      </c>
      <c r="L1104" s="146" t="s">
        <v>26</v>
      </c>
      <c r="M1104" s="150"/>
      <c r="N1104" s="150"/>
    </row>
    <row r="1105" spans="1:14" ht="63.75">
      <c r="A1105" s="136">
        <v>3</v>
      </c>
      <c r="B1105" s="53" t="s">
        <v>90</v>
      </c>
      <c r="C1105" s="218" t="s">
        <v>944</v>
      </c>
      <c r="D1105" s="9" t="s">
        <v>945</v>
      </c>
      <c r="E1105" s="218" t="s">
        <v>242</v>
      </c>
      <c r="F1105" s="61"/>
      <c r="G1105" s="23"/>
      <c r="H1105" s="23" t="s">
        <v>378</v>
      </c>
      <c r="I1105" s="23"/>
      <c r="J1105" s="144" t="s">
        <v>1832</v>
      </c>
      <c r="K1105" s="144" t="s">
        <v>1896</v>
      </c>
      <c r="L1105" s="146" t="s">
        <v>26</v>
      </c>
      <c r="M1105" s="150"/>
      <c r="N1105" s="150"/>
    </row>
    <row r="1106" spans="1:14" ht="395.25">
      <c r="A1106" s="136">
        <v>3</v>
      </c>
      <c r="B1106" s="53" t="s">
        <v>90</v>
      </c>
      <c r="C1106" s="13" t="s">
        <v>679</v>
      </c>
      <c r="D1106" s="9" t="s">
        <v>686</v>
      </c>
      <c r="E1106" s="9" t="s">
        <v>93</v>
      </c>
      <c r="F1106" s="61">
        <v>64</v>
      </c>
      <c r="G1106" s="23" t="s">
        <v>1833</v>
      </c>
      <c r="H1106" s="23" t="s">
        <v>378</v>
      </c>
      <c r="I1106" s="23"/>
      <c r="J1106" s="144" t="s">
        <v>1834</v>
      </c>
      <c r="K1106" s="144" t="s">
        <v>1896</v>
      </c>
      <c r="L1106" s="146" t="s">
        <v>7</v>
      </c>
      <c r="M1106" s="150" t="s">
        <v>285</v>
      </c>
      <c r="N1106" s="150" t="s">
        <v>844</v>
      </c>
    </row>
    <row r="1107" spans="1:14" ht="408">
      <c r="A1107" s="136">
        <v>3</v>
      </c>
      <c r="B1107" s="53" t="s">
        <v>90</v>
      </c>
      <c r="C1107" s="218" t="s">
        <v>944</v>
      </c>
      <c r="D1107" s="9" t="s">
        <v>945</v>
      </c>
      <c r="E1107" s="218" t="s">
        <v>242</v>
      </c>
      <c r="F1107" s="61">
        <v>60</v>
      </c>
      <c r="G1107" s="23" t="s">
        <v>1835</v>
      </c>
      <c r="H1107" s="23" t="s">
        <v>378</v>
      </c>
      <c r="I1107" s="23"/>
      <c r="J1107" s="144" t="s">
        <v>1836</v>
      </c>
      <c r="K1107" s="144" t="s">
        <v>1896</v>
      </c>
      <c r="L1107" s="146" t="s">
        <v>7</v>
      </c>
      <c r="M1107" s="150"/>
      <c r="N1107" s="150"/>
    </row>
    <row r="1108" spans="1:14" ht="288.95" customHeight="1">
      <c r="A1108" s="35">
        <v>3</v>
      </c>
      <c r="B1108" s="1" t="s">
        <v>90</v>
      </c>
      <c r="C1108" s="9" t="s">
        <v>1162</v>
      </c>
      <c r="D1108" s="9" t="s">
        <v>1822</v>
      </c>
      <c r="E1108" s="1" t="s">
        <v>1126</v>
      </c>
      <c r="F1108" s="61">
        <v>33</v>
      </c>
      <c r="G1108" s="23" t="s">
        <v>1837</v>
      </c>
      <c r="H1108" s="23" t="s">
        <v>378</v>
      </c>
      <c r="I1108" s="23" t="s">
        <v>1244</v>
      </c>
      <c r="J1108" s="144" t="s">
        <v>1838</v>
      </c>
      <c r="K1108" s="144" t="s">
        <v>1896</v>
      </c>
      <c r="L1108" s="146" t="s">
        <v>14</v>
      </c>
      <c r="M1108" s="150" t="s">
        <v>1131</v>
      </c>
      <c r="N1108" s="150" t="s">
        <v>1132</v>
      </c>
    </row>
    <row r="1109" spans="1:14" ht="102">
      <c r="A1109" s="136">
        <v>3</v>
      </c>
      <c r="B1109" s="53" t="s">
        <v>90</v>
      </c>
      <c r="C1109" s="13" t="s">
        <v>298</v>
      </c>
      <c r="D1109" s="219" t="s">
        <v>1068</v>
      </c>
      <c r="E1109" s="9" t="s">
        <v>1078</v>
      </c>
      <c r="F1109" s="61">
        <v>50</v>
      </c>
      <c r="G1109" s="23" t="s">
        <v>1839</v>
      </c>
      <c r="H1109" s="23" t="s">
        <v>378</v>
      </c>
      <c r="I1109" s="23" t="s">
        <v>1098</v>
      </c>
      <c r="J1109" s="144" t="s">
        <v>1840</v>
      </c>
      <c r="K1109" s="144" t="s">
        <v>1896</v>
      </c>
      <c r="L1109" s="146" t="s">
        <v>7</v>
      </c>
      <c r="M1109" s="150" t="s">
        <v>285</v>
      </c>
      <c r="N1109" s="150" t="s">
        <v>899</v>
      </c>
    </row>
    <row r="1110" spans="1:14" ht="204">
      <c r="A1110" s="136">
        <v>5</v>
      </c>
      <c r="B1110" s="218" t="s">
        <v>0</v>
      </c>
      <c r="C1110" s="9" t="s">
        <v>166</v>
      </c>
      <c r="D1110" s="9" t="s">
        <v>167</v>
      </c>
      <c r="E1110" s="13" t="s">
        <v>192</v>
      </c>
      <c r="F1110" s="61" t="s">
        <v>193</v>
      </c>
      <c r="G1110" s="23" t="s">
        <v>2829</v>
      </c>
      <c r="H1110" s="23" t="s">
        <v>378</v>
      </c>
      <c r="I1110" s="23"/>
      <c r="J1110" s="144" t="s">
        <v>1841</v>
      </c>
      <c r="K1110" s="144" t="s">
        <v>1896</v>
      </c>
      <c r="L1110" s="146" t="s">
        <v>7</v>
      </c>
      <c r="M1110" s="150" t="s">
        <v>15</v>
      </c>
      <c r="N1110" s="150" t="s">
        <v>179</v>
      </c>
    </row>
    <row r="1111" spans="1:14" ht="408">
      <c r="A1111" s="136">
        <v>3</v>
      </c>
      <c r="B1111" s="53" t="s">
        <v>90</v>
      </c>
      <c r="C1111" s="218" t="s">
        <v>944</v>
      </c>
      <c r="D1111" s="9" t="s">
        <v>945</v>
      </c>
      <c r="E1111" s="23" t="s">
        <v>681</v>
      </c>
      <c r="F1111" s="61">
        <v>60</v>
      </c>
      <c r="G1111" s="23" t="s">
        <v>1835</v>
      </c>
      <c r="H1111" s="23" t="s">
        <v>378</v>
      </c>
      <c r="I1111" s="23"/>
      <c r="J1111" s="144" t="s">
        <v>1842</v>
      </c>
      <c r="K1111" s="144" t="s">
        <v>1896</v>
      </c>
      <c r="L1111" s="146" t="s">
        <v>7</v>
      </c>
      <c r="M1111" s="150"/>
      <c r="N1111" s="150"/>
    </row>
    <row r="1112" spans="1:14" ht="89.25">
      <c r="A1112" s="136">
        <v>2</v>
      </c>
      <c r="B1112" s="9" t="s">
        <v>233</v>
      </c>
      <c r="C1112" s="218" t="s">
        <v>234</v>
      </c>
      <c r="D1112" s="9" t="s">
        <v>1511</v>
      </c>
      <c r="E1112" s="23" t="s">
        <v>1180</v>
      </c>
      <c r="F1112" s="61"/>
      <c r="G1112" s="23"/>
      <c r="H1112" s="23" t="s">
        <v>378</v>
      </c>
      <c r="I1112" s="23"/>
      <c r="J1112" s="144" t="s">
        <v>1843</v>
      </c>
      <c r="K1112" s="144" t="s">
        <v>1896</v>
      </c>
      <c r="L1112" s="146" t="s">
        <v>21</v>
      </c>
      <c r="M1112" s="150"/>
      <c r="N1112" s="150"/>
    </row>
    <row r="1113" spans="1:14" ht="191.25">
      <c r="A1113" s="35">
        <v>2</v>
      </c>
      <c r="B1113" s="9" t="s">
        <v>233</v>
      </c>
      <c r="C1113" s="218" t="s">
        <v>234</v>
      </c>
      <c r="D1113" s="9" t="s">
        <v>1455</v>
      </c>
      <c r="E1113" s="23" t="s">
        <v>1180</v>
      </c>
      <c r="F1113" s="61" t="s">
        <v>1844</v>
      </c>
      <c r="G1113" s="23" t="s">
        <v>351</v>
      </c>
      <c r="H1113" s="23" t="s">
        <v>378</v>
      </c>
      <c r="I1113" s="23" t="s">
        <v>1456</v>
      </c>
      <c r="J1113" s="144" t="s">
        <v>1845</v>
      </c>
      <c r="K1113" s="144" t="s">
        <v>1896</v>
      </c>
      <c r="L1113" s="146" t="s">
        <v>14</v>
      </c>
      <c r="M1113" s="150" t="s">
        <v>1846</v>
      </c>
      <c r="N1113" s="150" t="s">
        <v>355</v>
      </c>
    </row>
    <row r="1114" spans="1:14" ht="178.5">
      <c r="A1114" s="136">
        <v>2</v>
      </c>
      <c r="B1114" s="9" t="s">
        <v>233</v>
      </c>
      <c r="C1114" s="13" t="s">
        <v>1221</v>
      </c>
      <c r="D1114" s="9" t="s">
        <v>1554</v>
      </c>
      <c r="E1114" s="9" t="s">
        <v>1180</v>
      </c>
      <c r="F1114" s="7">
        <v>31</v>
      </c>
      <c r="G1114" s="9" t="s">
        <v>1444</v>
      </c>
      <c r="H1114" s="9" t="s">
        <v>378</v>
      </c>
      <c r="I1114" s="23"/>
      <c r="J1114" s="144" t="s">
        <v>1950</v>
      </c>
      <c r="K1114" s="144" t="s">
        <v>1896</v>
      </c>
      <c r="L1114" s="146" t="s">
        <v>7</v>
      </c>
      <c r="M1114" s="150" t="s">
        <v>15</v>
      </c>
      <c r="N1114" s="150" t="s">
        <v>1525</v>
      </c>
    </row>
    <row r="1115" spans="1:14" ht="216.75">
      <c r="A1115" s="136">
        <v>2</v>
      </c>
      <c r="B1115" s="9" t="s">
        <v>233</v>
      </c>
      <c r="C1115" s="13" t="s">
        <v>1225</v>
      </c>
      <c r="D1115" s="9" t="s">
        <v>1517</v>
      </c>
      <c r="E1115" s="23" t="s">
        <v>1180</v>
      </c>
      <c r="F1115" s="61">
        <v>38</v>
      </c>
      <c r="G1115" s="23" t="s">
        <v>1848</v>
      </c>
      <c r="H1115" s="23" t="s">
        <v>378</v>
      </c>
      <c r="I1115" s="23"/>
      <c r="J1115" s="144" t="s">
        <v>1849</v>
      </c>
      <c r="K1115" s="144" t="s">
        <v>1896</v>
      </c>
      <c r="L1115" s="146" t="s">
        <v>7</v>
      </c>
      <c r="M1115" s="150" t="s">
        <v>627</v>
      </c>
      <c r="N1115" s="150" t="s">
        <v>1685</v>
      </c>
    </row>
    <row r="1116" spans="1:14" ht="95.45" customHeight="1">
      <c r="A1116" s="136">
        <v>4</v>
      </c>
      <c r="B1116" s="218" t="s">
        <v>77</v>
      </c>
      <c r="C1116" s="13" t="s">
        <v>78</v>
      </c>
      <c r="D1116" s="9" t="s">
        <v>490</v>
      </c>
      <c r="E1116" s="9" t="s">
        <v>1180</v>
      </c>
      <c r="F1116" s="61">
        <v>76</v>
      </c>
      <c r="G1116" s="23" t="s">
        <v>1850</v>
      </c>
      <c r="H1116" s="23" t="s">
        <v>378</v>
      </c>
      <c r="I1116" s="23"/>
      <c r="J1116" s="144" t="s">
        <v>1851</v>
      </c>
      <c r="K1116" s="144" t="s">
        <v>1896</v>
      </c>
      <c r="L1116" s="146" t="s">
        <v>7</v>
      </c>
      <c r="M1116" s="150" t="s">
        <v>344</v>
      </c>
      <c r="N1116" s="150" t="s">
        <v>345</v>
      </c>
    </row>
    <row r="1117" spans="1:14" ht="95.45" customHeight="1">
      <c r="A1117" s="136">
        <v>4</v>
      </c>
      <c r="B1117" s="218" t="s">
        <v>77</v>
      </c>
      <c r="C1117" s="13" t="s">
        <v>78</v>
      </c>
      <c r="D1117" s="9" t="s">
        <v>513</v>
      </c>
      <c r="E1117" s="9" t="s">
        <v>1180</v>
      </c>
      <c r="F1117" s="61">
        <v>77</v>
      </c>
      <c r="G1117" s="23" t="s">
        <v>1852</v>
      </c>
      <c r="H1117" s="23" t="s">
        <v>378</v>
      </c>
      <c r="I1117" s="23"/>
      <c r="J1117" s="144" t="s">
        <v>1853</v>
      </c>
      <c r="K1117" s="144" t="s">
        <v>1896</v>
      </c>
      <c r="L1117" s="146" t="s">
        <v>7</v>
      </c>
      <c r="M1117" s="144" t="s">
        <v>344</v>
      </c>
      <c r="N1117" s="144" t="s">
        <v>345</v>
      </c>
    </row>
    <row r="1118" spans="1:14" ht="187.5" customHeight="1">
      <c r="A1118" s="136">
        <v>4</v>
      </c>
      <c r="B1118" s="218" t="s">
        <v>77</v>
      </c>
      <c r="C1118" s="13" t="s">
        <v>78</v>
      </c>
      <c r="D1118" s="9" t="s">
        <v>490</v>
      </c>
      <c r="E1118" s="9" t="s">
        <v>1180</v>
      </c>
      <c r="F1118" s="61">
        <v>77</v>
      </c>
      <c r="G1118" s="23" t="s">
        <v>1854</v>
      </c>
      <c r="H1118" s="23" t="s">
        <v>378</v>
      </c>
      <c r="I1118" s="23"/>
      <c r="J1118" s="144" t="s">
        <v>1855</v>
      </c>
      <c r="K1118" s="144" t="s">
        <v>1896</v>
      </c>
      <c r="L1118" s="146" t="s">
        <v>7</v>
      </c>
      <c r="M1118" s="150" t="s">
        <v>1856</v>
      </c>
      <c r="N1118" s="150" t="s">
        <v>1857</v>
      </c>
    </row>
    <row r="1119" spans="1:14" ht="293.25">
      <c r="A1119" s="136">
        <v>4</v>
      </c>
      <c r="B1119" s="218" t="s">
        <v>77</v>
      </c>
      <c r="C1119" s="13" t="s">
        <v>78</v>
      </c>
      <c r="D1119" s="9" t="s">
        <v>490</v>
      </c>
      <c r="E1119" s="9" t="s">
        <v>1180</v>
      </c>
      <c r="F1119" s="61">
        <v>76</v>
      </c>
      <c r="G1119" s="23" t="s">
        <v>499</v>
      </c>
      <c r="H1119" s="23" t="s">
        <v>378</v>
      </c>
      <c r="I1119" s="23"/>
      <c r="J1119" s="4" t="s">
        <v>1897</v>
      </c>
      <c r="K1119" s="4" t="s">
        <v>1896</v>
      </c>
      <c r="L1119" s="6" t="s">
        <v>7</v>
      </c>
      <c r="M1119" s="148" t="s">
        <v>344</v>
      </c>
      <c r="N1119" s="148" t="s">
        <v>345</v>
      </c>
    </row>
    <row r="1120" spans="1:14" ht="38.25">
      <c r="A1120" s="136">
        <v>4</v>
      </c>
      <c r="B1120" s="218" t="s">
        <v>77</v>
      </c>
      <c r="C1120" s="92" t="s">
        <v>372</v>
      </c>
      <c r="D1120" s="9" t="s">
        <v>442</v>
      </c>
      <c r="E1120" s="23"/>
      <c r="F1120" s="61"/>
      <c r="G1120" s="23"/>
      <c r="H1120" s="23" t="s">
        <v>378</v>
      </c>
      <c r="I1120" s="23"/>
      <c r="J1120" s="4" t="s">
        <v>1898</v>
      </c>
      <c r="K1120" s="5" t="s">
        <v>1896</v>
      </c>
      <c r="L1120" s="72" t="s">
        <v>1215</v>
      </c>
      <c r="M1120" s="148"/>
      <c r="N1120" s="148"/>
    </row>
    <row r="1121" spans="1:14" ht="81.95" customHeight="1">
      <c r="A1121" s="136">
        <v>5</v>
      </c>
      <c r="B1121" s="218" t="s">
        <v>0</v>
      </c>
      <c r="C1121" s="92" t="s">
        <v>166</v>
      </c>
      <c r="D1121" s="9" t="s">
        <v>167</v>
      </c>
      <c r="E1121" s="23"/>
      <c r="F1121" s="61">
        <v>12</v>
      </c>
      <c r="G1121" s="23" t="s">
        <v>2826</v>
      </c>
      <c r="H1121" s="23" t="s">
        <v>378</v>
      </c>
      <c r="I1121" s="23"/>
      <c r="J1121" s="4" t="s">
        <v>1899</v>
      </c>
      <c r="K1121" s="4" t="s">
        <v>1896</v>
      </c>
      <c r="L1121" s="72" t="s">
        <v>1215</v>
      </c>
      <c r="M1121" s="148"/>
      <c r="N1121" s="148"/>
    </row>
    <row r="1122" spans="1:14" ht="374.1" customHeight="1">
      <c r="A1122" s="136">
        <v>1</v>
      </c>
      <c r="B1122" s="9" t="s">
        <v>277</v>
      </c>
      <c r="C1122" s="92" t="s">
        <v>278</v>
      </c>
      <c r="D1122" s="9" t="s">
        <v>639</v>
      </c>
      <c r="E1122" s="23"/>
      <c r="F1122" s="61"/>
      <c r="G1122" s="23"/>
      <c r="H1122" s="23" t="s">
        <v>378</v>
      </c>
      <c r="I1122" s="23"/>
      <c r="J1122" s="4" t="s">
        <v>1900</v>
      </c>
      <c r="K1122" s="4" t="s">
        <v>1896</v>
      </c>
      <c r="L1122" s="72" t="s">
        <v>1215</v>
      </c>
      <c r="M1122" s="148" t="s">
        <v>1901</v>
      </c>
      <c r="N1122" s="148" t="s">
        <v>2804</v>
      </c>
    </row>
    <row r="1123" spans="1:14" ht="72.95" customHeight="1">
      <c r="A1123" s="31">
        <v>4</v>
      </c>
      <c r="B1123" s="218" t="s">
        <v>77</v>
      </c>
      <c r="C1123" s="92" t="s">
        <v>372</v>
      </c>
      <c r="D1123" s="9" t="s">
        <v>373</v>
      </c>
      <c r="E1123" s="23"/>
      <c r="F1123" s="61"/>
      <c r="G1123" s="23"/>
      <c r="H1123" s="23" t="s">
        <v>378</v>
      </c>
      <c r="I1123" s="23"/>
      <c r="J1123" s="4" t="s">
        <v>2805</v>
      </c>
      <c r="K1123" s="4" t="s">
        <v>1896</v>
      </c>
      <c r="L1123" s="72" t="s">
        <v>1215</v>
      </c>
      <c r="M1123" s="4"/>
      <c r="N1123" s="4"/>
    </row>
    <row r="1124" spans="1:14" ht="76.5">
      <c r="A1124" s="136">
        <v>4</v>
      </c>
      <c r="B1124" s="218" t="s">
        <v>77</v>
      </c>
      <c r="C1124" s="13" t="s">
        <v>78</v>
      </c>
      <c r="D1124" s="9" t="s">
        <v>510</v>
      </c>
      <c r="E1124" s="23" t="s">
        <v>1902</v>
      </c>
      <c r="F1124" s="61"/>
      <c r="G1124" s="23"/>
      <c r="H1124" s="23" t="s">
        <v>378</v>
      </c>
      <c r="I1124" s="23"/>
      <c r="J1124" s="144" t="s">
        <v>1829</v>
      </c>
      <c r="K1124" s="144" t="s">
        <v>1903</v>
      </c>
      <c r="L1124" s="146" t="s">
        <v>26</v>
      </c>
      <c r="M1124" s="150"/>
      <c r="N1124" s="150"/>
    </row>
    <row r="1125" spans="1:14" ht="114.75">
      <c r="A1125" s="136">
        <v>2</v>
      </c>
      <c r="B1125" s="9" t="s">
        <v>233</v>
      </c>
      <c r="C1125" s="13" t="s">
        <v>1225</v>
      </c>
      <c r="D1125" s="9" t="s">
        <v>1226</v>
      </c>
      <c r="E1125" s="23" t="s">
        <v>242</v>
      </c>
      <c r="F1125" s="61"/>
      <c r="G1125" s="23"/>
      <c r="H1125" s="23" t="s">
        <v>378</v>
      </c>
      <c r="I1125" s="23"/>
      <c r="J1125" s="144" t="s">
        <v>1831</v>
      </c>
      <c r="K1125" s="144" t="s">
        <v>1903</v>
      </c>
      <c r="L1125" s="146" t="s">
        <v>26</v>
      </c>
      <c r="M1125" s="150"/>
      <c r="N1125" s="150"/>
    </row>
    <row r="1126" spans="1:14" ht="63.75">
      <c r="A1126" s="136">
        <v>3</v>
      </c>
      <c r="B1126" s="53" t="s">
        <v>90</v>
      </c>
      <c r="C1126" s="218" t="s">
        <v>944</v>
      </c>
      <c r="D1126" s="9" t="s">
        <v>945</v>
      </c>
      <c r="E1126" s="218" t="s">
        <v>242</v>
      </c>
      <c r="F1126" s="61"/>
      <c r="G1126" s="23"/>
      <c r="H1126" s="23" t="s">
        <v>378</v>
      </c>
      <c r="I1126" s="23"/>
      <c r="J1126" s="144" t="s">
        <v>1832</v>
      </c>
      <c r="K1126" s="144" t="s">
        <v>1903</v>
      </c>
      <c r="L1126" s="146" t="s">
        <v>26</v>
      </c>
      <c r="M1126" s="150"/>
      <c r="N1126" s="150"/>
    </row>
    <row r="1127" spans="1:14" ht="395.25">
      <c r="A1127" s="136">
        <v>3</v>
      </c>
      <c r="B1127" s="53" t="s">
        <v>90</v>
      </c>
      <c r="C1127" s="13" t="s">
        <v>679</v>
      </c>
      <c r="D1127" s="9" t="s">
        <v>686</v>
      </c>
      <c r="E1127" s="9" t="s">
        <v>93</v>
      </c>
      <c r="F1127" s="61">
        <v>64</v>
      </c>
      <c r="G1127" s="23" t="s">
        <v>1833</v>
      </c>
      <c r="H1127" s="23" t="s">
        <v>378</v>
      </c>
      <c r="I1127" s="23"/>
      <c r="J1127" s="144" t="s">
        <v>1834</v>
      </c>
      <c r="K1127" s="144" t="s">
        <v>1903</v>
      </c>
      <c r="L1127" s="146" t="s">
        <v>7</v>
      </c>
      <c r="M1127" s="150" t="s">
        <v>285</v>
      </c>
      <c r="N1127" s="150" t="s">
        <v>844</v>
      </c>
    </row>
    <row r="1128" spans="1:14" ht="408">
      <c r="A1128" s="136">
        <v>3</v>
      </c>
      <c r="B1128" s="53" t="s">
        <v>90</v>
      </c>
      <c r="C1128" s="218" t="s">
        <v>944</v>
      </c>
      <c r="D1128" s="9" t="s">
        <v>945</v>
      </c>
      <c r="E1128" s="218" t="s">
        <v>242</v>
      </c>
      <c r="F1128" s="61">
        <v>60</v>
      </c>
      <c r="G1128" s="23" t="s">
        <v>1835</v>
      </c>
      <c r="H1128" s="23" t="s">
        <v>378</v>
      </c>
      <c r="I1128" s="23"/>
      <c r="J1128" s="144" t="s">
        <v>1836</v>
      </c>
      <c r="K1128" s="144" t="s">
        <v>1903</v>
      </c>
      <c r="L1128" s="146" t="s">
        <v>7</v>
      </c>
      <c r="M1128" s="150"/>
      <c r="N1128" s="150"/>
    </row>
    <row r="1129" spans="1:14" ht="282.95" customHeight="1">
      <c r="A1129" s="35">
        <v>3</v>
      </c>
      <c r="B1129" s="1" t="s">
        <v>90</v>
      </c>
      <c r="C1129" s="9" t="s">
        <v>1162</v>
      </c>
      <c r="D1129" s="9" t="s">
        <v>1822</v>
      </c>
      <c r="E1129" s="1" t="s">
        <v>1126</v>
      </c>
      <c r="F1129" s="61">
        <v>33</v>
      </c>
      <c r="G1129" s="23" t="s">
        <v>1837</v>
      </c>
      <c r="H1129" s="23" t="s">
        <v>378</v>
      </c>
      <c r="I1129" s="23" t="s">
        <v>1244</v>
      </c>
      <c r="J1129" s="144" t="s">
        <v>1838</v>
      </c>
      <c r="K1129" s="144" t="s">
        <v>1903</v>
      </c>
      <c r="L1129" s="146" t="s">
        <v>14</v>
      </c>
      <c r="M1129" s="150" t="s">
        <v>1131</v>
      </c>
      <c r="N1129" s="150" t="s">
        <v>1132</v>
      </c>
    </row>
    <row r="1130" spans="1:14" ht="102">
      <c r="A1130" s="136">
        <v>3</v>
      </c>
      <c r="B1130" s="53" t="s">
        <v>90</v>
      </c>
      <c r="C1130" s="13" t="s">
        <v>298</v>
      </c>
      <c r="D1130" s="219" t="s">
        <v>1068</v>
      </c>
      <c r="E1130" s="9" t="s">
        <v>1078</v>
      </c>
      <c r="F1130" s="61">
        <v>50</v>
      </c>
      <c r="G1130" s="23" t="s">
        <v>1839</v>
      </c>
      <c r="H1130" s="23" t="s">
        <v>378</v>
      </c>
      <c r="I1130" s="23" t="s">
        <v>1098</v>
      </c>
      <c r="J1130" s="144" t="s">
        <v>1840</v>
      </c>
      <c r="K1130" s="144" t="s">
        <v>1903</v>
      </c>
      <c r="L1130" s="146" t="s">
        <v>7</v>
      </c>
      <c r="M1130" s="150" t="s">
        <v>285</v>
      </c>
      <c r="N1130" s="150" t="s">
        <v>899</v>
      </c>
    </row>
    <row r="1131" spans="1:14" ht="204">
      <c r="A1131" s="136">
        <v>5</v>
      </c>
      <c r="B1131" s="218" t="s">
        <v>0</v>
      </c>
      <c r="C1131" s="9" t="s">
        <v>166</v>
      </c>
      <c r="D1131" s="9" t="s">
        <v>167</v>
      </c>
      <c r="E1131" s="13" t="s">
        <v>192</v>
      </c>
      <c r="F1131" s="61" t="s">
        <v>193</v>
      </c>
      <c r="G1131" s="23" t="s">
        <v>2829</v>
      </c>
      <c r="H1131" s="23" t="s">
        <v>378</v>
      </c>
      <c r="I1131" s="23"/>
      <c r="J1131" s="144" t="s">
        <v>1841</v>
      </c>
      <c r="K1131" s="144" t="s">
        <v>1903</v>
      </c>
      <c r="L1131" s="146" t="s">
        <v>7</v>
      </c>
      <c r="M1131" s="150" t="s">
        <v>15</v>
      </c>
      <c r="N1131" s="150" t="s">
        <v>179</v>
      </c>
    </row>
    <row r="1132" spans="1:14" ht="408">
      <c r="A1132" s="136">
        <v>3</v>
      </c>
      <c r="B1132" s="53" t="s">
        <v>90</v>
      </c>
      <c r="C1132" s="218" t="s">
        <v>944</v>
      </c>
      <c r="D1132" s="9" t="s">
        <v>945</v>
      </c>
      <c r="E1132" s="23" t="s">
        <v>681</v>
      </c>
      <c r="F1132" s="61">
        <v>60</v>
      </c>
      <c r="G1132" s="23" t="s">
        <v>1835</v>
      </c>
      <c r="H1132" s="23" t="s">
        <v>378</v>
      </c>
      <c r="I1132" s="23"/>
      <c r="J1132" s="144" t="s">
        <v>1842</v>
      </c>
      <c r="K1132" s="144" t="s">
        <v>1903</v>
      </c>
      <c r="L1132" s="146" t="s">
        <v>7</v>
      </c>
      <c r="M1132" s="150"/>
      <c r="N1132" s="150"/>
    </row>
    <row r="1133" spans="1:14" ht="89.25">
      <c r="A1133" s="136">
        <v>2</v>
      </c>
      <c r="B1133" s="9" t="s">
        <v>233</v>
      </c>
      <c r="C1133" s="218" t="s">
        <v>234</v>
      </c>
      <c r="D1133" s="9" t="s">
        <v>1511</v>
      </c>
      <c r="E1133" s="23" t="s">
        <v>1180</v>
      </c>
      <c r="F1133" s="61"/>
      <c r="G1133" s="23"/>
      <c r="H1133" s="23" t="s">
        <v>378</v>
      </c>
      <c r="I1133" s="23"/>
      <c r="J1133" s="144" t="s">
        <v>1843</v>
      </c>
      <c r="K1133" s="144" t="s">
        <v>1903</v>
      </c>
      <c r="L1133" s="146" t="s">
        <v>21</v>
      </c>
      <c r="M1133" s="150"/>
      <c r="N1133" s="150"/>
    </row>
    <row r="1134" spans="1:14" ht="191.25">
      <c r="A1134" s="35">
        <v>2</v>
      </c>
      <c r="B1134" s="9" t="s">
        <v>233</v>
      </c>
      <c r="C1134" s="218" t="s">
        <v>234</v>
      </c>
      <c r="D1134" s="9" t="s">
        <v>1455</v>
      </c>
      <c r="E1134" s="23" t="s">
        <v>1180</v>
      </c>
      <c r="F1134" s="61" t="s">
        <v>1844</v>
      </c>
      <c r="G1134" s="23" t="s">
        <v>351</v>
      </c>
      <c r="H1134" s="23" t="s">
        <v>378</v>
      </c>
      <c r="I1134" s="23" t="s">
        <v>1456</v>
      </c>
      <c r="J1134" s="144" t="s">
        <v>1845</v>
      </c>
      <c r="K1134" s="144" t="s">
        <v>1903</v>
      </c>
      <c r="L1134" s="146" t="s">
        <v>14</v>
      </c>
      <c r="M1134" s="150" t="s">
        <v>1846</v>
      </c>
      <c r="N1134" s="150" t="s">
        <v>355</v>
      </c>
    </row>
    <row r="1135" spans="1:14" ht="178.5">
      <c r="A1135" s="136">
        <v>2</v>
      </c>
      <c r="B1135" s="9" t="s">
        <v>233</v>
      </c>
      <c r="C1135" s="13" t="s">
        <v>1221</v>
      </c>
      <c r="D1135" s="9" t="s">
        <v>1554</v>
      </c>
      <c r="E1135" s="9" t="s">
        <v>1180</v>
      </c>
      <c r="F1135" s="61">
        <v>31</v>
      </c>
      <c r="G1135" s="9" t="s">
        <v>1444</v>
      </c>
      <c r="H1135" s="9" t="s">
        <v>378</v>
      </c>
      <c r="I1135" s="23"/>
      <c r="J1135" s="144" t="s">
        <v>1950</v>
      </c>
      <c r="K1135" s="144" t="s">
        <v>1903</v>
      </c>
      <c r="L1135" s="146" t="s">
        <v>7</v>
      </c>
      <c r="M1135" s="150" t="s">
        <v>15</v>
      </c>
      <c r="N1135" s="150" t="s">
        <v>1525</v>
      </c>
    </row>
    <row r="1136" spans="1:14" ht="216.75">
      <c r="A1136" s="136">
        <v>2</v>
      </c>
      <c r="B1136" s="9" t="s">
        <v>233</v>
      </c>
      <c r="C1136" s="13" t="s">
        <v>1225</v>
      </c>
      <c r="D1136" s="9" t="s">
        <v>1517</v>
      </c>
      <c r="E1136" s="23" t="s">
        <v>1180</v>
      </c>
      <c r="F1136" s="61">
        <v>38</v>
      </c>
      <c r="G1136" s="23" t="s">
        <v>1848</v>
      </c>
      <c r="H1136" s="23" t="s">
        <v>378</v>
      </c>
      <c r="I1136" s="23"/>
      <c r="J1136" s="144" t="s">
        <v>1849</v>
      </c>
      <c r="K1136" s="144" t="s">
        <v>1903</v>
      </c>
      <c r="L1136" s="146" t="s">
        <v>7</v>
      </c>
      <c r="M1136" s="150" t="s">
        <v>627</v>
      </c>
      <c r="N1136" s="150" t="s">
        <v>1685</v>
      </c>
    </row>
    <row r="1137" spans="1:14" ht="89.45" customHeight="1">
      <c r="A1137" s="136">
        <v>4</v>
      </c>
      <c r="B1137" s="218" t="s">
        <v>77</v>
      </c>
      <c r="C1137" s="13" t="s">
        <v>78</v>
      </c>
      <c r="D1137" s="9" t="s">
        <v>490</v>
      </c>
      <c r="E1137" s="9" t="s">
        <v>1180</v>
      </c>
      <c r="F1137" s="61">
        <v>76</v>
      </c>
      <c r="G1137" s="23" t="s">
        <v>1850</v>
      </c>
      <c r="H1137" s="23" t="s">
        <v>378</v>
      </c>
      <c r="I1137" s="23"/>
      <c r="J1137" s="144" t="s">
        <v>1851</v>
      </c>
      <c r="K1137" s="144" t="s">
        <v>1903</v>
      </c>
      <c r="L1137" s="146" t="s">
        <v>7</v>
      </c>
      <c r="M1137" s="150" t="s">
        <v>344</v>
      </c>
      <c r="N1137" s="150" t="s">
        <v>345</v>
      </c>
    </row>
    <row r="1138" spans="1:14" ht="89.45" customHeight="1">
      <c r="A1138" s="136">
        <v>4</v>
      </c>
      <c r="B1138" s="218" t="s">
        <v>77</v>
      </c>
      <c r="C1138" s="13" t="s">
        <v>78</v>
      </c>
      <c r="D1138" s="9" t="s">
        <v>513</v>
      </c>
      <c r="E1138" s="9" t="s">
        <v>1180</v>
      </c>
      <c r="F1138" s="61">
        <v>77</v>
      </c>
      <c r="G1138" s="23" t="s">
        <v>1852</v>
      </c>
      <c r="H1138" s="23" t="s">
        <v>378</v>
      </c>
      <c r="I1138" s="23"/>
      <c r="J1138" s="144" t="s">
        <v>1853</v>
      </c>
      <c r="K1138" s="144" t="s">
        <v>1903</v>
      </c>
      <c r="L1138" s="146" t="s">
        <v>7</v>
      </c>
      <c r="M1138" s="144" t="s">
        <v>344</v>
      </c>
      <c r="N1138" s="144" t="s">
        <v>345</v>
      </c>
    </row>
    <row r="1139" spans="1:14" ht="174.6" customHeight="1">
      <c r="A1139" s="136">
        <v>4</v>
      </c>
      <c r="B1139" s="218" t="s">
        <v>77</v>
      </c>
      <c r="C1139" s="13" t="s">
        <v>78</v>
      </c>
      <c r="D1139" s="9" t="s">
        <v>490</v>
      </c>
      <c r="E1139" s="9" t="s">
        <v>1180</v>
      </c>
      <c r="F1139" s="61">
        <v>77</v>
      </c>
      <c r="G1139" s="23" t="s">
        <v>1854</v>
      </c>
      <c r="H1139" s="23" t="s">
        <v>378</v>
      </c>
      <c r="I1139" s="23"/>
      <c r="J1139" s="144" t="s">
        <v>1855</v>
      </c>
      <c r="K1139" s="144" t="s">
        <v>1903</v>
      </c>
      <c r="L1139" s="146" t="s">
        <v>7</v>
      </c>
      <c r="M1139" s="150" t="s">
        <v>1856</v>
      </c>
      <c r="N1139" s="150" t="s">
        <v>1857</v>
      </c>
    </row>
    <row r="1140" spans="1:14" ht="71.099999999999994" customHeight="1">
      <c r="A1140" s="136">
        <v>4</v>
      </c>
      <c r="B1140" s="218" t="s">
        <v>77</v>
      </c>
      <c r="C1140" s="13" t="s">
        <v>372</v>
      </c>
      <c r="D1140" s="9" t="s">
        <v>1719</v>
      </c>
      <c r="E1140" s="9"/>
      <c r="F1140" s="61"/>
      <c r="G1140" s="23"/>
      <c r="H1140" s="23" t="s">
        <v>378</v>
      </c>
      <c r="I1140" s="23"/>
      <c r="J1140" s="4" t="s">
        <v>1904</v>
      </c>
      <c r="K1140" s="5" t="s">
        <v>1903</v>
      </c>
      <c r="L1140" s="6" t="s">
        <v>1215</v>
      </c>
      <c r="M1140" s="148"/>
      <c r="N1140" s="148"/>
    </row>
    <row r="1141" spans="1:14" ht="71.099999999999994" customHeight="1">
      <c r="A1141" s="136">
        <v>4</v>
      </c>
      <c r="B1141" s="218" t="s">
        <v>77</v>
      </c>
      <c r="C1141" s="13" t="s">
        <v>372</v>
      </c>
      <c r="D1141" s="9" t="s">
        <v>1719</v>
      </c>
      <c r="E1141" s="9"/>
      <c r="F1141" s="61"/>
      <c r="G1141" s="23"/>
      <c r="H1141" s="23" t="s">
        <v>378</v>
      </c>
      <c r="I1141" s="23"/>
      <c r="J1141" s="4" t="s">
        <v>1905</v>
      </c>
      <c r="K1141" s="5" t="s">
        <v>1903</v>
      </c>
      <c r="L1141" s="6" t="s">
        <v>1215</v>
      </c>
      <c r="M1141" s="148"/>
      <c r="N1141" s="148"/>
    </row>
    <row r="1142" spans="1:14" ht="127.5">
      <c r="A1142" s="136">
        <v>4</v>
      </c>
      <c r="B1142" s="218" t="s">
        <v>77</v>
      </c>
      <c r="C1142" s="13" t="s">
        <v>372</v>
      </c>
      <c r="D1142" s="9" t="s">
        <v>1719</v>
      </c>
      <c r="E1142" s="23" t="s">
        <v>242</v>
      </c>
      <c r="F1142" s="61" t="s">
        <v>1861</v>
      </c>
      <c r="G1142" s="23" t="s">
        <v>2793</v>
      </c>
      <c r="H1142" s="23" t="s">
        <v>378</v>
      </c>
      <c r="I1142" s="23"/>
      <c r="J1142" s="4" t="s">
        <v>1906</v>
      </c>
      <c r="K1142" s="5" t="s">
        <v>1903</v>
      </c>
      <c r="L1142" s="6" t="s">
        <v>26</v>
      </c>
      <c r="M1142" s="148"/>
      <c r="N1142" s="148"/>
    </row>
    <row r="1143" spans="1:14" ht="127.5">
      <c r="A1143" s="136">
        <v>4</v>
      </c>
      <c r="B1143" s="218" t="s">
        <v>77</v>
      </c>
      <c r="C1143" s="13" t="s">
        <v>78</v>
      </c>
      <c r="D1143" s="9" t="s">
        <v>510</v>
      </c>
      <c r="E1143" s="23" t="s">
        <v>242</v>
      </c>
      <c r="F1143" s="61" t="s">
        <v>1861</v>
      </c>
      <c r="G1143" s="23" t="s">
        <v>2793</v>
      </c>
      <c r="H1143" s="23" t="s">
        <v>378</v>
      </c>
      <c r="I1143" s="23"/>
      <c r="J1143" s="4" t="s">
        <v>1907</v>
      </c>
      <c r="K1143" s="5" t="s">
        <v>1903</v>
      </c>
      <c r="L1143" s="6" t="s">
        <v>7</v>
      </c>
      <c r="M1143" s="148" t="s">
        <v>344</v>
      </c>
      <c r="N1143" s="148" t="s">
        <v>345</v>
      </c>
    </row>
    <row r="1144" spans="1:14" ht="127.5">
      <c r="A1144" s="43">
        <v>4</v>
      </c>
      <c r="B1144" s="44" t="s">
        <v>77</v>
      </c>
      <c r="C1144" s="44" t="s">
        <v>78</v>
      </c>
      <c r="D1144" s="9" t="s">
        <v>494</v>
      </c>
      <c r="E1144" s="9" t="s">
        <v>242</v>
      </c>
      <c r="F1144" s="61" t="s">
        <v>1861</v>
      </c>
      <c r="G1144" s="23" t="s">
        <v>2793</v>
      </c>
      <c r="H1144" s="23" t="s">
        <v>378</v>
      </c>
      <c r="I1144" s="23"/>
      <c r="J1144" s="4" t="s">
        <v>1908</v>
      </c>
      <c r="K1144" s="5" t="s">
        <v>1903</v>
      </c>
      <c r="L1144" s="6" t="s">
        <v>7</v>
      </c>
      <c r="M1144" s="148" t="s">
        <v>344</v>
      </c>
      <c r="N1144" s="148"/>
    </row>
    <row r="1145" spans="1:14" ht="127.5">
      <c r="A1145" s="136">
        <v>4</v>
      </c>
      <c r="B1145" s="218" t="s">
        <v>77</v>
      </c>
      <c r="C1145" s="13" t="s">
        <v>78</v>
      </c>
      <c r="D1145" s="9" t="s">
        <v>494</v>
      </c>
      <c r="E1145" s="9" t="s">
        <v>242</v>
      </c>
      <c r="F1145" s="61" t="s">
        <v>1861</v>
      </c>
      <c r="G1145" s="23" t="s">
        <v>2793</v>
      </c>
      <c r="H1145" s="23" t="s">
        <v>378</v>
      </c>
      <c r="I1145" s="23"/>
      <c r="J1145" s="4" t="s">
        <v>1909</v>
      </c>
      <c r="K1145" s="5" t="s">
        <v>1903</v>
      </c>
      <c r="L1145" s="6" t="s">
        <v>7</v>
      </c>
      <c r="M1145" s="148" t="s">
        <v>344</v>
      </c>
      <c r="N1145" s="148" t="s">
        <v>345</v>
      </c>
    </row>
    <row r="1146" spans="1:14" ht="127.5">
      <c r="A1146" s="136">
        <v>4</v>
      </c>
      <c r="B1146" s="218" t="s">
        <v>77</v>
      </c>
      <c r="C1146" s="13" t="s">
        <v>78</v>
      </c>
      <c r="D1146" s="9" t="s">
        <v>494</v>
      </c>
      <c r="E1146" s="9" t="s">
        <v>242</v>
      </c>
      <c r="F1146" s="61" t="s">
        <v>1861</v>
      </c>
      <c r="G1146" s="23" t="s">
        <v>2793</v>
      </c>
      <c r="H1146" s="23" t="s">
        <v>378</v>
      </c>
      <c r="I1146" s="23"/>
      <c r="J1146" s="4" t="s">
        <v>1910</v>
      </c>
      <c r="K1146" s="5" t="s">
        <v>1903</v>
      </c>
      <c r="L1146" s="6" t="s">
        <v>7</v>
      </c>
      <c r="M1146" s="148" t="s">
        <v>344</v>
      </c>
      <c r="N1146" s="148" t="s">
        <v>345</v>
      </c>
    </row>
    <row r="1147" spans="1:14" ht="76.5">
      <c r="A1147" s="136">
        <v>4</v>
      </c>
      <c r="B1147" s="218" t="s">
        <v>77</v>
      </c>
      <c r="C1147" s="13" t="s">
        <v>78</v>
      </c>
      <c r="D1147" s="9" t="s">
        <v>510</v>
      </c>
      <c r="E1147" s="23" t="s">
        <v>681</v>
      </c>
      <c r="F1147" s="61"/>
      <c r="G1147" s="23"/>
      <c r="H1147" s="23" t="s">
        <v>378</v>
      </c>
      <c r="I1147" s="23"/>
      <c r="J1147" s="144" t="s">
        <v>1829</v>
      </c>
      <c r="K1147" s="144" t="s">
        <v>1911</v>
      </c>
      <c r="L1147" s="146" t="s">
        <v>26</v>
      </c>
      <c r="M1147" s="150"/>
      <c r="N1147" s="150"/>
    </row>
    <row r="1148" spans="1:14" ht="114.75">
      <c r="A1148" s="136">
        <v>2</v>
      </c>
      <c r="B1148" s="9" t="s">
        <v>233</v>
      </c>
      <c r="C1148" s="13" t="s">
        <v>1225</v>
      </c>
      <c r="D1148" s="9" t="s">
        <v>1226</v>
      </c>
      <c r="E1148" s="23" t="s">
        <v>242</v>
      </c>
      <c r="F1148" s="61"/>
      <c r="G1148" s="23"/>
      <c r="H1148" s="23" t="s">
        <v>378</v>
      </c>
      <c r="I1148" s="23"/>
      <c r="J1148" s="144" t="s">
        <v>1831</v>
      </c>
      <c r="K1148" s="144" t="s">
        <v>1911</v>
      </c>
      <c r="L1148" s="146" t="s">
        <v>26</v>
      </c>
      <c r="M1148" s="150"/>
      <c r="N1148" s="150"/>
    </row>
    <row r="1149" spans="1:14" ht="63.75">
      <c r="A1149" s="136">
        <v>3</v>
      </c>
      <c r="B1149" s="53" t="s">
        <v>90</v>
      </c>
      <c r="C1149" s="218" t="s">
        <v>944</v>
      </c>
      <c r="D1149" s="9" t="s">
        <v>945</v>
      </c>
      <c r="E1149" s="218" t="s">
        <v>242</v>
      </c>
      <c r="F1149" s="61"/>
      <c r="G1149" s="23"/>
      <c r="H1149" s="23" t="s">
        <v>378</v>
      </c>
      <c r="I1149" s="23"/>
      <c r="J1149" s="144" t="s">
        <v>1832</v>
      </c>
      <c r="K1149" s="144" t="s">
        <v>1911</v>
      </c>
      <c r="L1149" s="146" t="s">
        <v>26</v>
      </c>
      <c r="M1149" s="150"/>
      <c r="N1149" s="150"/>
    </row>
    <row r="1150" spans="1:14" ht="395.25">
      <c r="A1150" s="136">
        <v>3</v>
      </c>
      <c r="B1150" s="53" t="s">
        <v>90</v>
      </c>
      <c r="C1150" s="13" t="s">
        <v>679</v>
      </c>
      <c r="D1150" s="9" t="s">
        <v>686</v>
      </c>
      <c r="E1150" s="9" t="s">
        <v>93</v>
      </c>
      <c r="F1150" s="61">
        <v>64</v>
      </c>
      <c r="G1150" s="23" t="s">
        <v>1833</v>
      </c>
      <c r="H1150" s="23" t="s">
        <v>378</v>
      </c>
      <c r="I1150" s="23"/>
      <c r="J1150" s="144" t="s">
        <v>1834</v>
      </c>
      <c r="K1150" s="144" t="s">
        <v>1911</v>
      </c>
      <c r="L1150" s="146" t="s">
        <v>7</v>
      </c>
      <c r="M1150" s="150" t="s">
        <v>285</v>
      </c>
      <c r="N1150" s="150" t="s">
        <v>844</v>
      </c>
    </row>
    <row r="1151" spans="1:14" ht="408">
      <c r="A1151" s="136">
        <v>3</v>
      </c>
      <c r="B1151" s="53" t="s">
        <v>90</v>
      </c>
      <c r="C1151" s="218" t="s">
        <v>944</v>
      </c>
      <c r="D1151" s="9" t="s">
        <v>945</v>
      </c>
      <c r="E1151" s="218" t="s">
        <v>242</v>
      </c>
      <c r="F1151" s="61">
        <v>60</v>
      </c>
      <c r="G1151" s="23" t="s">
        <v>1835</v>
      </c>
      <c r="H1151" s="23" t="s">
        <v>378</v>
      </c>
      <c r="I1151" s="23"/>
      <c r="J1151" s="144" t="s">
        <v>1836</v>
      </c>
      <c r="K1151" s="144" t="s">
        <v>1911</v>
      </c>
      <c r="L1151" s="146" t="s">
        <v>7</v>
      </c>
      <c r="M1151" s="150"/>
      <c r="N1151" s="150"/>
    </row>
    <row r="1152" spans="1:14" ht="290.10000000000002" customHeight="1">
      <c r="A1152" s="35">
        <v>3</v>
      </c>
      <c r="B1152" s="1" t="s">
        <v>90</v>
      </c>
      <c r="C1152" s="9" t="s">
        <v>1162</v>
      </c>
      <c r="D1152" s="9" t="s">
        <v>1822</v>
      </c>
      <c r="E1152" s="1" t="s">
        <v>1126</v>
      </c>
      <c r="F1152" s="61">
        <v>33</v>
      </c>
      <c r="G1152" s="23" t="s">
        <v>1837</v>
      </c>
      <c r="H1152" s="23" t="s">
        <v>378</v>
      </c>
      <c r="I1152" s="23" t="s">
        <v>1244</v>
      </c>
      <c r="J1152" s="144" t="s">
        <v>1838</v>
      </c>
      <c r="K1152" s="144" t="s">
        <v>1911</v>
      </c>
      <c r="L1152" s="146" t="s">
        <v>14</v>
      </c>
      <c r="M1152" s="150" t="s">
        <v>1131</v>
      </c>
      <c r="N1152" s="150" t="s">
        <v>1132</v>
      </c>
    </row>
    <row r="1153" spans="1:14" ht="102">
      <c r="A1153" s="136">
        <v>3</v>
      </c>
      <c r="B1153" s="53" t="s">
        <v>90</v>
      </c>
      <c r="C1153" s="13" t="s">
        <v>298</v>
      </c>
      <c r="D1153" s="219" t="s">
        <v>1068</v>
      </c>
      <c r="E1153" s="9" t="s">
        <v>1078</v>
      </c>
      <c r="F1153" s="61">
        <v>50</v>
      </c>
      <c r="G1153" s="23" t="s">
        <v>1839</v>
      </c>
      <c r="H1153" s="23" t="s">
        <v>378</v>
      </c>
      <c r="I1153" s="23" t="s">
        <v>1098</v>
      </c>
      <c r="J1153" s="144" t="s">
        <v>1840</v>
      </c>
      <c r="K1153" s="144" t="s">
        <v>1911</v>
      </c>
      <c r="L1153" s="146" t="s">
        <v>7</v>
      </c>
      <c r="M1153" s="150" t="s">
        <v>285</v>
      </c>
      <c r="N1153" s="150" t="s">
        <v>899</v>
      </c>
    </row>
    <row r="1154" spans="1:14" ht="204">
      <c r="A1154" s="136">
        <v>5</v>
      </c>
      <c r="B1154" s="218" t="s">
        <v>0</v>
      </c>
      <c r="C1154" s="9" t="s">
        <v>166</v>
      </c>
      <c r="D1154" s="9" t="s">
        <v>167</v>
      </c>
      <c r="E1154" s="13" t="s">
        <v>192</v>
      </c>
      <c r="F1154" s="61" t="s">
        <v>193</v>
      </c>
      <c r="G1154" s="23" t="s">
        <v>2829</v>
      </c>
      <c r="H1154" s="23" t="s">
        <v>378</v>
      </c>
      <c r="I1154" s="23"/>
      <c r="J1154" s="144" t="s">
        <v>1841</v>
      </c>
      <c r="K1154" s="144" t="s">
        <v>1911</v>
      </c>
      <c r="L1154" s="146" t="s">
        <v>7</v>
      </c>
      <c r="M1154" s="150" t="s">
        <v>15</v>
      </c>
      <c r="N1154" s="150" t="s">
        <v>179</v>
      </c>
    </row>
    <row r="1155" spans="1:14" ht="408">
      <c r="A1155" s="31">
        <v>3</v>
      </c>
      <c r="B1155" s="53" t="s">
        <v>90</v>
      </c>
      <c r="C1155" s="218" t="s">
        <v>944</v>
      </c>
      <c r="D1155" s="9" t="s">
        <v>945</v>
      </c>
      <c r="E1155" s="23" t="s">
        <v>681</v>
      </c>
      <c r="F1155" s="61">
        <v>60</v>
      </c>
      <c r="G1155" s="23" t="s">
        <v>1835</v>
      </c>
      <c r="H1155" s="23" t="s">
        <v>378</v>
      </c>
      <c r="I1155" s="23"/>
      <c r="J1155" s="144" t="s">
        <v>1842</v>
      </c>
      <c r="K1155" s="144" t="s">
        <v>1911</v>
      </c>
      <c r="L1155" s="146" t="s">
        <v>7</v>
      </c>
      <c r="M1155" s="150"/>
      <c r="N1155" s="150"/>
    </row>
    <row r="1156" spans="1:14" ht="89.25">
      <c r="A1156" s="31">
        <v>2</v>
      </c>
      <c r="B1156" s="9" t="s">
        <v>233</v>
      </c>
      <c r="C1156" s="218" t="s">
        <v>234</v>
      </c>
      <c r="D1156" s="9" t="s">
        <v>1511</v>
      </c>
      <c r="E1156" s="23" t="s">
        <v>1180</v>
      </c>
      <c r="F1156" s="61"/>
      <c r="G1156" s="23"/>
      <c r="H1156" s="23" t="s">
        <v>378</v>
      </c>
      <c r="I1156" s="23"/>
      <c r="J1156" s="144" t="s">
        <v>1843</v>
      </c>
      <c r="K1156" s="144" t="s">
        <v>1911</v>
      </c>
      <c r="L1156" s="146" t="s">
        <v>21</v>
      </c>
      <c r="M1156" s="150"/>
      <c r="N1156" s="150"/>
    </row>
    <row r="1157" spans="1:14" ht="191.25">
      <c r="A1157" s="7">
        <v>2</v>
      </c>
      <c r="B1157" s="9" t="s">
        <v>233</v>
      </c>
      <c r="C1157" s="218" t="s">
        <v>234</v>
      </c>
      <c r="D1157" s="9" t="s">
        <v>1455</v>
      </c>
      <c r="E1157" s="23" t="s">
        <v>1180</v>
      </c>
      <c r="F1157" s="61" t="s">
        <v>1844</v>
      </c>
      <c r="G1157" s="23" t="s">
        <v>351</v>
      </c>
      <c r="H1157" s="23" t="s">
        <v>378</v>
      </c>
      <c r="I1157" s="23" t="s">
        <v>1456</v>
      </c>
      <c r="J1157" s="144" t="s">
        <v>1845</v>
      </c>
      <c r="K1157" s="144" t="s">
        <v>1911</v>
      </c>
      <c r="L1157" s="146" t="s">
        <v>14</v>
      </c>
      <c r="M1157" s="150" t="s">
        <v>1846</v>
      </c>
      <c r="N1157" s="150" t="s">
        <v>355</v>
      </c>
    </row>
    <row r="1158" spans="1:14" ht="178.5">
      <c r="A1158" s="136">
        <v>2</v>
      </c>
      <c r="B1158" s="9" t="s">
        <v>233</v>
      </c>
      <c r="C1158" s="13" t="s">
        <v>1221</v>
      </c>
      <c r="D1158" s="9" t="s">
        <v>1554</v>
      </c>
      <c r="E1158" s="9" t="s">
        <v>1180</v>
      </c>
      <c r="F1158" s="61">
        <v>31</v>
      </c>
      <c r="G1158" s="9" t="s">
        <v>1444</v>
      </c>
      <c r="H1158" s="9" t="s">
        <v>378</v>
      </c>
      <c r="I1158" s="23"/>
      <c r="J1158" s="144" t="s">
        <v>1950</v>
      </c>
      <c r="K1158" s="144" t="s">
        <v>1911</v>
      </c>
      <c r="L1158" s="146" t="s">
        <v>7</v>
      </c>
      <c r="M1158" s="150" t="s">
        <v>15</v>
      </c>
      <c r="N1158" s="150" t="s">
        <v>1525</v>
      </c>
    </row>
    <row r="1159" spans="1:14" ht="216.75">
      <c r="A1159" s="136">
        <v>2</v>
      </c>
      <c r="B1159" s="9" t="s">
        <v>233</v>
      </c>
      <c r="C1159" s="13" t="s">
        <v>1225</v>
      </c>
      <c r="D1159" s="9" t="s">
        <v>1517</v>
      </c>
      <c r="E1159" s="23" t="s">
        <v>1180</v>
      </c>
      <c r="F1159" s="61">
        <v>38</v>
      </c>
      <c r="G1159" s="23" t="s">
        <v>1848</v>
      </c>
      <c r="H1159" s="23" t="s">
        <v>378</v>
      </c>
      <c r="I1159" s="23"/>
      <c r="J1159" s="144" t="s">
        <v>1849</v>
      </c>
      <c r="K1159" s="144" t="s">
        <v>1911</v>
      </c>
      <c r="L1159" s="146" t="s">
        <v>7</v>
      </c>
      <c r="M1159" s="150" t="s">
        <v>627</v>
      </c>
      <c r="N1159" s="150" t="s">
        <v>1685</v>
      </c>
    </row>
    <row r="1160" spans="1:14" ht="91.5" customHeight="1">
      <c r="A1160" s="136">
        <v>4</v>
      </c>
      <c r="B1160" s="218" t="s">
        <v>77</v>
      </c>
      <c r="C1160" s="13" t="s">
        <v>78</v>
      </c>
      <c r="D1160" s="9" t="s">
        <v>490</v>
      </c>
      <c r="E1160" s="9" t="s">
        <v>1180</v>
      </c>
      <c r="F1160" s="61">
        <v>76</v>
      </c>
      <c r="G1160" s="23" t="s">
        <v>1850</v>
      </c>
      <c r="H1160" s="23" t="s">
        <v>378</v>
      </c>
      <c r="I1160" s="23"/>
      <c r="J1160" s="144" t="s">
        <v>1851</v>
      </c>
      <c r="K1160" s="144" t="s">
        <v>1911</v>
      </c>
      <c r="L1160" s="146" t="s">
        <v>7</v>
      </c>
      <c r="M1160" s="150" t="s">
        <v>344</v>
      </c>
      <c r="N1160" s="150" t="s">
        <v>345</v>
      </c>
    </row>
    <row r="1161" spans="1:14" ht="91.5" customHeight="1">
      <c r="A1161" s="136">
        <v>4</v>
      </c>
      <c r="B1161" s="218" t="s">
        <v>77</v>
      </c>
      <c r="C1161" s="13" t="s">
        <v>78</v>
      </c>
      <c r="D1161" s="9" t="s">
        <v>513</v>
      </c>
      <c r="E1161" s="9" t="s">
        <v>1180</v>
      </c>
      <c r="F1161" s="61">
        <v>77</v>
      </c>
      <c r="G1161" s="23" t="s">
        <v>1852</v>
      </c>
      <c r="H1161" s="23" t="s">
        <v>378</v>
      </c>
      <c r="I1161" s="23"/>
      <c r="J1161" s="144" t="s">
        <v>1853</v>
      </c>
      <c r="K1161" s="144" t="s">
        <v>1911</v>
      </c>
      <c r="L1161" s="146" t="s">
        <v>7</v>
      </c>
      <c r="M1161" s="144" t="s">
        <v>344</v>
      </c>
      <c r="N1161" s="144" t="s">
        <v>345</v>
      </c>
    </row>
    <row r="1162" spans="1:14" ht="174.6" customHeight="1">
      <c r="A1162" s="136">
        <v>4</v>
      </c>
      <c r="B1162" s="218" t="s">
        <v>77</v>
      </c>
      <c r="C1162" s="13" t="s">
        <v>78</v>
      </c>
      <c r="D1162" s="9" t="s">
        <v>490</v>
      </c>
      <c r="E1162" s="9" t="s">
        <v>1180</v>
      </c>
      <c r="F1162" s="61">
        <v>77</v>
      </c>
      <c r="G1162" s="23" t="s">
        <v>1854</v>
      </c>
      <c r="H1162" s="23" t="s">
        <v>378</v>
      </c>
      <c r="I1162" s="23"/>
      <c r="J1162" s="144" t="s">
        <v>1855</v>
      </c>
      <c r="K1162" s="144" t="s">
        <v>1911</v>
      </c>
      <c r="L1162" s="146" t="s">
        <v>7</v>
      </c>
      <c r="M1162" s="150" t="s">
        <v>1856</v>
      </c>
      <c r="N1162" s="150" t="s">
        <v>1857</v>
      </c>
    </row>
    <row r="1163" spans="1:14" ht="249" customHeight="1">
      <c r="A1163" s="136">
        <v>1</v>
      </c>
      <c r="B1163" s="53" t="s">
        <v>277</v>
      </c>
      <c r="C1163" s="13" t="s">
        <v>692</v>
      </c>
      <c r="D1163" s="9" t="s">
        <v>748</v>
      </c>
      <c r="E1163" s="23"/>
      <c r="F1163" s="61" t="s">
        <v>1912</v>
      </c>
      <c r="G1163" s="23" t="s">
        <v>2830</v>
      </c>
      <c r="H1163" s="23" t="s">
        <v>378</v>
      </c>
      <c r="I1163" s="23"/>
      <c r="J1163" s="153" t="s">
        <v>1913</v>
      </c>
      <c r="K1163" s="154" t="s">
        <v>1911</v>
      </c>
      <c r="L1163" s="6" t="s">
        <v>7</v>
      </c>
      <c r="M1163" s="148" t="s">
        <v>636</v>
      </c>
      <c r="N1163" s="148" t="s">
        <v>1914</v>
      </c>
    </row>
    <row r="1164" spans="1:14" ht="95.45" customHeight="1">
      <c r="A1164" s="35">
        <v>5</v>
      </c>
      <c r="B1164" s="218" t="s">
        <v>0</v>
      </c>
      <c r="C1164" s="9" t="s">
        <v>166</v>
      </c>
      <c r="D1164" s="9" t="s">
        <v>167</v>
      </c>
      <c r="E1164" s="23"/>
      <c r="F1164" s="61"/>
      <c r="G1164" s="23"/>
      <c r="H1164" s="23" t="s">
        <v>378</v>
      </c>
      <c r="I1164" s="23" t="s">
        <v>1915</v>
      </c>
      <c r="J1164" s="153" t="s">
        <v>2775</v>
      </c>
      <c r="K1164" s="154" t="s">
        <v>1911</v>
      </c>
      <c r="L1164" s="72" t="s">
        <v>1868</v>
      </c>
      <c r="M1164" s="148"/>
      <c r="N1164" s="148"/>
    </row>
    <row r="1165" spans="1:14" ht="95.45" customHeight="1">
      <c r="A1165" s="35">
        <v>4</v>
      </c>
      <c r="B1165" s="9" t="s">
        <v>77</v>
      </c>
      <c r="C1165" s="9" t="s">
        <v>372</v>
      </c>
      <c r="D1165" s="9" t="s">
        <v>442</v>
      </c>
      <c r="E1165" s="23"/>
      <c r="F1165" s="61"/>
      <c r="G1165" s="23"/>
      <c r="H1165" s="23" t="s">
        <v>378</v>
      </c>
      <c r="I1165" s="23" t="s">
        <v>443</v>
      </c>
      <c r="J1165" s="153" t="s">
        <v>1916</v>
      </c>
      <c r="K1165" s="154" t="s">
        <v>1911</v>
      </c>
      <c r="L1165" s="72" t="s">
        <v>1868</v>
      </c>
      <c r="M1165" s="148"/>
      <c r="N1165" s="148"/>
    </row>
    <row r="1166" spans="1:14" ht="127.5">
      <c r="A1166" s="136">
        <v>4</v>
      </c>
      <c r="B1166" s="218" t="s">
        <v>77</v>
      </c>
      <c r="C1166" s="13" t="s">
        <v>78</v>
      </c>
      <c r="D1166" s="9" t="s">
        <v>494</v>
      </c>
      <c r="E1166" s="9" t="s">
        <v>242</v>
      </c>
      <c r="F1166" s="61" t="s">
        <v>1861</v>
      </c>
      <c r="G1166" s="23" t="s">
        <v>2793</v>
      </c>
      <c r="H1166" s="23" t="s">
        <v>378</v>
      </c>
      <c r="I1166" s="23"/>
      <c r="J1166" s="4" t="s">
        <v>1917</v>
      </c>
      <c r="K1166" s="5" t="s">
        <v>1911</v>
      </c>
      <c r="L1166" s="6" t="s">
        <v>7</v>
      </c>
      <c r="M1166" s="148" t="s">
        <v>344</v>
      </c>
      <c r="N1166" s="148" t="s">
        <v>345</v>
      </c>
    </row>
    <row r="1167" spans="1:14" ht="127.5">
      <c r="A1167" s="136">
        <v>4</v>
      </c>
      <c r="B1167" s="218" t="s">
        <v>77</v>
      </c>
      <c r="C1167" s="13" t="s">
        <v>78</v>
      </c>
      <c r="D1167" s="9" t="s">
        <v>494</v>
      </c>
      <c r="E1167" s="9" t="s">
        <v>242</v>
      </c>
      <c r="F1167" s="61" t="s">
        <v>1861</v>
      </c>
      <c r="G1167" s="23" t="s">
        <v>2793</v>
      </c>
      <c r="H1167" s="23" t="s">
        <v>378</v>
      </c>
      <c r="I1167" s="23"/>
      <c r="J1167" s="4" t="s">
        <v>1918</v>
      </c>
      <c r="K1167" s="5" t="s">
        <v>1911</v>
      </c>
      <c r="L1167" s="6" t="s">
        <v>7</v>
      </c>
      <c r="M1167" s="148" t="s">
        <v>344</v>
      </c>
      <c r="N1167" s="148" t="s">
        <v>345</v>
      </c>
    </row>
    <row r="1168" spans="1:14" ht="242.25">
      <c r="A1168" s="136">
        <v>4</v>
      </c>
      <c r="B1168" s="218" t="s">
        <v>77</v>
      </c>
      <c r="C1168" s="13" t="s">
        <v>78</v>
      </c>
      <c r="D1168" s="9" t="s">
        <v>513</v>
      </c>
      <c r="E1168" s="9" t="s">
        <v>1180</v>
      </c>
      <c r="F1168" s="61" t="s">
        <v>1919</v>
      </c>
      <c r="G1168" s="23" t="s">
        <v>1232</v>
      </c>
      <c r="H1168" s="23" t="s">
        <v>378</v>
      </c>
      <c r="I1168" s="23"/>
      <c r="J1168" s="4" t="s">
        <v>1920</v>
      </c>
      <c r="K1168" s="154" t="s">
        <v>1911</v>
      </c>
      <c r="L1168" s="6" t="s">
        <v>7</v>
      </c>
      <c r="M1168" s="148"/>
      <c r="N1168" s="148"/>
    </row>
    <row r="1169" spans="1:14" ht="76.5">
      <c r="A1169" s="136">
        <v>4</v>
      </c>
      <c r="B1169" s="218" t="s">
        <v>77</v>
      </c>
      <c r="C1169" s="13" t="s">
        <v>78</v>
      </c>
      <c r="D1169" s="9" t="s">
        <v>510</v>
      </c>
      <c r="E1169" s="23" t="s">
        <v>681</v>
      </c>
      <c r="F1169" s="61"/>
      <c r="G1169" s="23"/>
      <c r="H1169" s="23" t="s">
        <v>378</v>
      </c>
      <c r="I1169" s="23"/>
      <c r="J1169" s="144" t="s">
        <v>1921</v>
      </c>
      <c r="K1169" s="144" t="s">
        <v>1922</v>
      </c>
      <c r="L1169" s="146" t="s">
        <v>26</v>
      </c>
      <c r="M1169" s="150"/>
      <c r="N1169" s="150"/>
    </row>
    <row r="1170" spans="1:14" ht="114.75">
      <c r="A1170" s="136">
        <v>2</v>
      </c>
      <c r="B1170" s="9" t="s">
        <v>233</v>
      </c>
      <c r="C1170" s="13" t="s">
        <v>1225</v>
      </c>
      <c r="D1170" s="9" t="s">
        <v>1226</v>
      </c>
      <c r="E1170" s="23" t="s">
        <v>242</v>
      </c>
      <c r="F1170" s="61"/>
      <c r="G1170" s="23"/>
      <c r="H1170" s="23" t="s">
        <v>378</v>
      </c>
      <c r="I1170" s="23"/>
      <c r="J1170" s="144" t="s">
        <v>1831</v>
      </c>
      <c r="K1170" s="144" t="s">
        <v>1922</v>
      </c>
      <c r="L1170" s="146" t="s">
        <v>26</v>
      </c>
      <c r="M1170" s="150"/>
      <c r="N1170" s="150"/>
    </row>
    <row r="1171" spans="1:14" ht="63.75">
      <c r="A1171" s="136">
        <v>3</v>
      </c>
      <c r="B1171" s="53" t="s">
        <v>90</v>
      </c>
      <c r="C1171" s="218" t="s">
        <v>944</v>
      </c>
      <c r="D1171" s="9" t="s">
        <v>945</v>
      </c>
      <c r="E1171" s="218" t="s">
        <v>242</v>
      </c>
      <c r="F1171" s="61"/>
      <c r="G1171" s="23"/>
      <c r="H1171" s="23" t="s">
        <v>378</v>
      </c>
      <c r="I1171" s="23"/>
      <c r="J1171" s="144" t="s">
        <v>1832</v>
      </c>
      <c r="K1171" s="144" t="s">
        <v>1922</v>
      </c>
      <c r="L1171" s="146" t="s">
        <v>26</v>
      </c>
      <c r="M1171" s="150"/>
      <c r="N1171" s="150"/>
    </row>
    <row r="1172" spans="1:14" ht="395.25">
      <c r="A1172" s="136">
        <v>3</v>
      </c>
      <c r="B1172" s="53" t="s">
        <v>90</v>
      </c>
      <c r="C1172" s="13" t="s">
        <v>679</v>
      </c>
      <c r="D1172" s="9" t="s">
        <v>686</v>
      </c>
      <c r="E1172" s="9" t="s">
        <v>93</v>
      </c>
      <c r="F1172" s="61">
        <v>64</v>
      </c>
      <c r="G1172" s="23" t="s">
        <v>1833</v>
      </c>
      <c r="H1172" s="23" t="s">
        <v>378</v>
      </c>
      <c r="I1172" s="23"/>
      <c r="J1172" s="144" t="s">
        <v>1834</v>
      </c>
      <c r="K1172" s="144" t="s">
        <v>1922</v>
      </c>
      <c r="L1172" s="146" t="s">
        <v>7</v>
      </c>
      <c r="M1172" s="150" t="s">
        <v>285</v>
      </c>
      <c r="N1172" s="150" t="s">
        <v>844</v>
      </c>
    </row>
    <row r="1173" spans="1:14" ht="408">
      <c r="A1173" s="136">
        <v>3</v>
      </c>
      <c r="B1173" s="53" t="s">
        <v>90</v>
      </c>
      <c r="C1173" s="218" t="s">
        <v>944</v>
      </c>
      <c r="D1173" s="9" t="s">
        <v>945</v>
      </c>
      <c r="E1173" s="218" t="s">
        <v>242</v>
      </c>
      <c r="F1173" s="61">
        <v>60</v>
      </c>
      <c r="G1173" s="23" t="s">
        <v>1835</v>
      </c>
      <c r="H1173" s="23" t="s">
        <v>378</v>
      </c>
      <c r="I1173" s="23"/>
      <c r="J1173" s="144" t="s">
        <v>1836</v>
      </c>
      <c r="K1173" s="144" t="s">
        <v>1922</v>
      </c>
      <c r="L1173" s="146" t="s">
        <v>7</v>
      </c>
      <c r="M1173" s="150"/>
      <c r="N1173" s="150"/>
    </row>
    <row r="1174" spans="1:14" ht="282" customHeight="1">
      <c r="A1174" s="35">
        <v>3</v>
      </c>
      <c r="B1174" s="1" t="s">
        <v>90</v>
      </c>
      <c r="C1174" s="9" t="s">
        <v>1162</v>
      </c>
      <c r="D1174" s="9" t="s">
        <v>1822</v>
      </c>
      <c r="E1174" s="1" t="s">
        <v>1126</v>
      </c>
      <c r="F1174" s="61">
        <v>33</v>
      </c>
      <c r="G1174" s="23" t="s">
        <v>1837</v>
      </c>
      <c r="H1174" s="23" t="s">
        <v>378</v>
      </c>
      <c r="I1174" s="23" t="s">
        <v>1244</v>
      </c>
      <c r="J1174" s="144" t="s">
        <v>1838</v>
      </c>
      <c r="K1174" s="144" t="s">
        <v>1922</v>
      </c>
      <c r="L1174" s="146" t="s">
        <v>14</v>
      </c>
      <c r="M1174" s="150" t="s">
        <v>1131</v>
      </c>
      <c r="N1174" s="150" t="s">
        <v>1132</v>
      </c>
    </row>
    <row r="1175" spans="1:14" ht="102">
      <c r="A1175" s="136">
        <v>3</v>
      </c>
      <c r="B1175" s="53" t="s">
        <v>90</v>
      </c>
      <c r="C1175" s="13" t="s">
        <v>298</v>
      </c>
      <c r="D1175" s="219" t="s">
        <v>1068</v>
      </c>
      <c r="E1175" s="9" t="s">
        <v>1078</v>
      </c>
      <c r="F1175" s="61">
        <v>50</v>
      </c>
      <c r="G1175" s="23" t="s">
        <v>1839</v>
      </c>
      <c r="H1175" s="23" t="s">
        <v>378</v>
      </c>
      <c r="I1175" s="23" t="s">
        <v>1098</v>
      </c>
      <c r="J1175" s="144" t="s">
        <v>1840</v>
      </c>
      <c r="K1175" s="144" t="s">
        <v>1922</v>
      </c>
      <c r="L1175" s="146" t="s">
        <v>7</v>
      </c>
      <c r="M1175" s="150" t="s">
        <v>285</v>
      </c>
      <c r="N1175" s="150" t="s">
        <v>899</v>
      </c>
    </row>
    <row r="1176" spans="1:14" ht="204">
      <c r="A1176" s="136">
        <v>5</v>
      </c>
      <c r="B1176" s="218" t="s">
        <v>0</v>
      </c>
      <c r="C1176" s="9" t="s">
        <v>166</v>
      </c>
      <c r="D1176" s="9" t="s">
        <v>167</v>
      </c>
      <c r="E1176" s="13" t="s">
        <v>192</v>
      </c>
      <c r="F1176" s="61" t="s">
        <v>193</v>
      </c>
      <c r="G1176" s="23" t="s">
        <v>2829</v>
      </c>
      <c r="H1176" s="23" t="s">
        <v>378</v>
      </c>
      <c r="I1176" s="23"/>
      <c r="J1176" s="144" t="s">
        <v>1841</v>
      </c>
      <c r="K1176" s="144" t="s">
        <v>1922</v>
      </c>
      <c r="L1176" s="146" t="s">
        <v>7</v>
      </c>
      <c r="M1176" s="150" t="s">
        <v>15</v>
      </c>
      <c r="N1176" s="150" t="s">
        <v>179</v>
      </c>
    </row>
    <row r="1177" spans="1:14" ht="408">
      <c r="A1177" s="136">
        <v>3</v>
      </c>
      <c r="B1177" s="53" t="s">
        <v>90</v>
      </c>
      <c r="C1177" s="218" t="s">
        <v>944</v>
      </c>
      <c r="D1177" s="9" t="s">
        <v>945</v>
      </c>
      <c r="E1177" s="23" t="s">
        <v>681</v>
      </c>
      <c r="F1177" s="61">
        <v>60</v>
      </c>
      <c r="G1177" s="23" t="s">
        <v>1835</v>
      </c>
      <c r="H1177" s="23" t="s">
        <v>378</v>
      </c>
      <c r="I1177" s="23"/>
      <c r="J1177" s="144" t="s">
        <v>1842</v>
      </c>
      <c r="K1177" s="144" t="s">
        <v>1922</v>
      </c>
      <c r="L1177" s="146" t="s">
        <v>7</v>
      </c>
      <c r="M1177" s="150"/>
      <c r="N1177" s="150"/>
    </row>
    <row r="1178" spans="1:14" ht="89.25">
      <c r="A1178" s="136">
        <v>2</v>
      </c>
      <c r="B1178" s="9" t="s">
        <v>233</v>
      </c>
      <c r="C1178" s="218" t="s">
        <v>234</v>
      </c>
      <c r="D1178" s="9" t="s">
        <v>1511</v>
      </c>
      <c r="E1178" s="23" t="s">
        <v>1180</v>
      </c>
      <c r="F1178" s="61"/>
      <c r="G1178" s="23"/>
      <c r="H1178" s="23" t="s">
        <v>378</v>
      </c>
      <c r="I1178" s="23"/>
      <c r="J1178" s="144" t="s">
        <v>1843</v>
      </c>
      <c r="K1178" s="144" t="s">
        <v>1922</v>
      </c>
      <c r="L1178" s="146" t="s">
        <v>21</v>
      </c>
      <c r="M1178" s="150"/>
      <c r="N1178" s="150"/>
    </row>
    <row r="1179" spans="1:14" ht="191.25">
      <c r="A1179" s="35">
        <v>2</v>
      </c>
      <c r="B1179" s="9" t="s">
        <v>233</v>
      </c>
      <c r="C1179" s="218" t="s">
        <v>234</v>
      </c>
      <c r="D1179" s="9" t="s">
        <v>1455</v>
      </c>
      <c r="E1179" s="23" t="s">
        <v>1180</v>
      </c>
      <c r="F1179" s="61" t="s">
        <v>1844</v>
      </c>
      <c r="G1179" s="23" t="s">
        <v>351</v>
      </c>
      <c r="H1179" s="23" t="s">
        <v>378</v>
      </c>
      <c r="I1179" s="23" t="s">
        <v>1456</v>
      </c>
      <c r="J1179" s="144" t="s">
        <v>1845</v>
      </c>
      <c r="K1179" s="144" t="s">
        <v>1922</v>
      </c>
      <c r="L1179" s="146" t="s">
        <v>14</v>
      </c>
      <c r="M1179" s="150" t="s">
        <v>1846</v>
      </c>
      <c r="N1179" s="150" t="s">
        <v>355</v>
      </c>
    </row>
    <row r="1180" spans="1:14" ht="178.5">
      <c r="A1180" s="136">
        <v>2</v>
      </c>
      <c r="B1180" s="9" t="s">
        <v>233</v>
      </c>
      <c r="C1180" s="13" t="s">
        <v>1221</v>
      </c>
      <c r="D1180" s="9" t="s">
        <v>1554</v>
      </c>
      <c r="E1180" s="9" t="s">
        <v>1180</v>
      </c>
      <c r="F1180" s="7">
        <v>31</v>
      </c>
      <c r="G1180" s="9" t="s">
        <v>1444</v>
      </c>
      <c r="H1180" s="9" t="s">
        <v>378</v>
      </c>
      <c r="I1180" s="23"/>
      <c r="J1180" s="144" t="s">
        <v>1950</v>
      </c>
      <c r="K1180" s="144" t="s">
        <v>1922</v>
      </c>
      <c r="L1180" s="146" t="s">
        <v>7</v>
      </c>
      <c r="M1180" s="150" t="s">
        <v>15</v>
      </c>
      <c r="N1180" s="150" t="s">
        <v>1525</v>
      </c>
    </row>
    <row r="1181" spans="1:14" ht="216.75">
      <c r="A1181" s="136">
        <v>2</v>
      </c>
      <c r="B1181" s="9" t="s">
        <v>233</v>
      </c>
      <c r="C1181" s="13" t="s">
        <v>1225</v>
      </c>
      <c r="D1181" s="9" t="s">
        <v>1517</v>
      </c>
      <c r="E1181" s="23" t="s">
        <v>1180</v>
      </c>
      <c r="F1181" s="61">
        <v>38</v>
      </c>
      <c r="G1181" s="23" t="s">
        <v>1848</v>
      </c>
      <c r="H1181" s="23" t="s">
        <v>378</v>
      </c>
      <c r="I1181" s="23"/>
      <c r="J1181" s="144" t="s">
        <v>1849</v>
      </c>
      <c r="K1181" s="144" t="s">
        <v>1922</v>
      </c>
      <c r="L1181" s="146" t="s">
        <v>7</v>
      </c>
      <c r="M1181" s="150" t="s">
        <v>627</v>
      </c>
      <c r="N1181" s="150" t="s">
        <v>1685</v>
      </c>
    </row>
    <row r="1182" spans="1:14" ht="90.6" customHeight="1">
      <c r="A1182" s="136">
        <v>4</v>
      </c>
      <c r="B1182" s="218" t="s">
        <v>77</v>
      </c>
      <c r="C1182" s="13" t="s">
        <v>78</v>
      </c>
      <c r="D1182" s="9" t="s">
        <v>490</v>
      </c>
      <c r="E1182" s="9" t="s">
        <v>1180</v>
      </c>
      <c r="F1182" s="61">
        <v>76</v>
      </c>
      <c r="G1182" s="23" t="s">
        <v>1850</v>
      </c>
      <c r="H1182" s="23" t="s">
        <v>378</v>
      </c>
      <c r="I1182" s="23"/>
      <c r="J1182" s="144" t="s">
        <v>1851</v>
      </c>
      <c r="K1182" s="144" t="s">
        <v>1922</v>
      </c>
      <c r="L1182" s="146" t="s">
        <v>7</v>
      </c>
      <c r="M1182" s="150" t="s">
        <v>344</v>
      </c>
      <c r="N1182" s="150" t="s">
        <v>345</v>
      </c>
    </row>
    <row r="1183" spans="1:14" ht="90.6" customHeight="1">
      <c r="A1183" s="136">
        <v>4</v>
      </c>
      <c r="B1183" s="218" t="s">
        <v>77</v>
      </c>
      <c r="C1183" s="13" t="s">
        <v>78</v>
      </c>
      <c r="D1183" s="9" t="s">
        <v>513</v>
      </c>
      <c r="E1183" s="9" t="s">
        <v>1180</v>
      </c>
      <c r="F1183" s="61">
        <v>77</v>
      </c>
      <c r="G1183" s="23" t="s">
        <v>1852</v>
      </c>
      <c r="H1183" s="23" t="s">
        <v>378</v>
      </c>
      <c r="I1183" s="23"/>
      <c r="J1183" s="144" t="s">
        <v>1853</v>
      </c>
      <c r="K1183" s="144" t="s">
        <v>1922</v>
      </c>
      <c r="L1183" s="146" t="s">
        <v>7</v>
      </c>
      <c r="M1183" s="144" t="s">
        <v>344</v>
      </c>
      <c r="N1183" s="144" t="s">
        <v>345</v>
      </c>
    </row>
    <row r="1184" spans="1:14" ht="173.45" customHeight="1">
      <c r="A1184" s="136">
        <v>4</v>
      </c>
      <c r="B1184" s="218" t="s">
        <v>77</v>
      </c>
      <c r="C1184" s="13" t="s">
        <v>78</v>
      </c>
      <c r="D1184" s="9" t="s">
        <v>490</v>
      </c>
      <c r="E1184" s="9" t="s">
        <v>1180</v>
      </c>
      <c r="F1184" s="61">
        <v>77</v>
      </c>
      <c r="G1184" s="23" t="s">
        <v>1854</v>
      </c>
      <c r="H1184" s="23" t="s">
        <v>378</v>
      </c>
      <c r="I1184" s="23"/>
      <c r="J1184" s="144" t="s">
        <v>1855</v>
      </c>
      <c r="K1184" s="144" t="s">
        <v>1922</v>
      </c>
      <c r="L1184" s="146" t="s">
        <v>7</v>
      </c>
      <c r="M1184" s="150" t="s">
        <v>1856</v>
      </c>
      <c r="N1184" s="150" t="s">
        <v>1857</v>
      </c>
    </row>
    <row r="1185" spans="1:14" ht="408">
      <c r="A1185" s="136">
        <v>3</v>
      </c>
      <c r="B1185" s="53" t="s">
        <v>90</v>
      </c>
      <c r="C1185" s="13" t="s">
        <v>298</v>
      </c>
      <c r="D1185" s="9" t="s">
        <v>1053</v>
      </c>
      <c r="E1185" s="23"/>
      <c r="F1185" s="61">
        <v>60</v>
      </c>
      <c r="G1185" s="23" t="s">
        <v>1835</v>
      </c>
      <c r="H1185" s="23" t="s">
        <v>378</v>
      </c>
      <c r="I1185" s="23"/>
      <c r="J1185" s="4" t="s">
        <v>1923</v>
      </c>
      <c r="K1185" s="4" t="s">
        <v>1922</v>
      </c>
      <c r="L1185" s="6" t="s">
        <v>7</v>
      </c>
      <c r="M1185" s="148"/>
      <c r="N1185" s="148"/>
    </row>
    <row r="1186" spans="1:14" ht="240.95" customHeight="1">
      <c r="A1186" s="136">
        <v>1</v>
      </c>
      <c r="B1186" s="53" t="s">
        <v>277</v>
      </c>
      <c r="C1186" s="13" t="s">
        <v>692</v>
      </c>
      <c r="D1186" s="9" t="s">
        <v>748</v>
      </c>
      <c r="E1186" s="23"/>
      <c r="F1186" s="61" t="s">
        <v>1912</v>
      </c>
      <c r="G1186" s="23" t="s">
        <v>2830</v>
      </c>
      <c r="H1186" s="23" t="s">
        <v>378</v>
      </c>
      <c r="I1186" s="23"/>
      <c r="J1186" s="4" t="s">
        <v>1924</v>
      </c>
      <c r="K1186" s="5" t="s">
        <v>1922</v>
      </c>
      <c r="L1186" s="6" t="s">
        <v>7</v>
      </c>
      <c r="M1186" s="148" t="s">
        <v>636</v>
      </c>
      <c r="N1186" s="148" t="s">
        <v>1914</v>
      </c>
    </row>
    <row r="1187" spans="1:14" ht="56.1" customHeight="1">
      <c r="A1187" s="35">
        <v>4</v>
      </c>
      <c r="B1187" s="9" t="s">
        <v>77</v>
      </c>
      <c r="C1187" s="9" t="s">
        <v>372</v>
      </c>
      <c r="D1187" s="9" t="s">
        <v>442</v>
      </c>
      <c r="E1187" s="23"/>
      <c r="F1187" s="61"/>
      <c r="G1187" s="23"/>
      <c r="H1187" s="23" t="s">
        <v>378</v>
      </c>
      <c r="I1187" s="23"/>
      <c r="J1187" s="4" t="s">
        <v>1925</v>
      </c>
      <c r="K1187" s="5" t="s">
        <v>1922</v>
      </c>
      <c r="L1187" s="6" t="s">
        <v>1926</v>
      </c>
      <c r="M1187" s="148"/>
      <c r="N1187" s="148"/>
    </row>
    <row r="1188" spans="1:14" ht="56.1" customHeight="1">
      <c r="A1188" s="136">
        <v>4</v>
      </c>
      <c r="B1188" s="218" t="s">
        <v>77</v>
      </c>
      <c r="C1188" s="13" t="s">
        <v>372</v>
      </c>
      <c r="D1188" s="9" t="s">
        <v>373</v>
      </c>
      <c r="E1188" s="23"/>
      <c r="F1188" s="61"/>
      <c r="G1188" s="23"/>
      <c r="H1188" s="23" t="s">
        <v>378</v>
      </c>
      <c r="I1188" s="23"/>
      <c r="J1188" s="4" t="s">
        <v>1927</v>
      </c>
      <c r="K1188" s="5" t="s">
        <v>1922</v>
      </c>
      <c r="L1188" s="6" t="s">
        <v>1215</v>
      </c>
      <c r="M1188" s="148"/>
      <c r="N1188" s="148"/>
    </row>
    <row r="1189" spans="1:14" ht="76.5">
      <c r="A1189" s="136">
        <v>4</v>
      </c>
      <c r="B1189" s="218" t="s">
        <v>77</v>
      </c>
      <c r="C1189" s="13" t="s">
        <v>78</v>
      </c>
      <c r="D1189" s="9" t="s">
        <v>513</v>
      </c>
      <c r="E1189" s="23"/>
      <c r="F1189" s="61"/>
      <c r="G1189" s="23"/>
      <c r="H1189" s="23" t="s">
        <v>378</v>
      </c>
      <c r="I1189" s="23"/>
      <c r="J1189" s="4" t="s">
        <v>1928</v>
      </c>
      <c r="K1189" s="5" t="s">
        <v>1922</v>
      </c>
      <c r="L1189" s="6" t="s">
        <v>1215</v>
      </c>
      <c r="M1189" s="148" t="s">
        <v>344</v>
      </c>
      <c r="N1189" s="148" t="s">
        <v>345</v>
      </c>
    </row>
    <row r="1190" spans="1:14" ht="127.5">
      <c r="A1190" s="136">
        <v>4</v>
      </c>
      <c r="B1190" s="218" t="s">
        <v>77</v>
      </c>
      <c r="C1190" s="13" t="s">
        <v>78</v>
      </c>
      <c r="D1190" s="9" t="s">
        <v>494</v>
      </c>
      <c r="E1190" s="9" t="s">
        <v>242</v>
      </c>
      <c r="F1190" s="7" t="s">
        <v>1861</v>
      </c>
      <c r="G1190" s="9" t="s">
        <v>2793</v>
      </c>
      <c r="H1190" s="9" t="s">
        <v>378</v>
      </c>
      <c r="I1190" s="23"/>
      <c r="J1190" s="4" t="s">
        <v>1929</v>
      </c>
      <c r="K1190" s="5" t="s">
        <v>1922</v>
      </c>
      <c r="L1190" s="6" t="s">
        <v>7</v>
      </c>
      <c r="M1190" s="6" t="s">
        <v>344</v>
      </c>
      <c r="N1190" s="155" t="s">
        <v>345</v>
      </c>
    </row>
    <row r="1191" spans="1:14" ht="127.5">
      <c r="A1191" s="136">
        <v>4</v>
      </c>
      <c r="B1191" s="218" t="s">
        <v>77</v>
      </c>
      <c r="C1191" s="13" t="s">
        <v>78</v>
      </c>
      <c r="D1191" s="9" t="s">
        <v>494</v>
      </c>
      <c r="E1191" s="9" t="s">
        <v>242</v>
      </c>
      <c r="F1191" s="7" t="s">
        <v>1861</v>
      </c>
      <c r="G1191" s="9" t="s">
        <v>2793</v>
      </c>
      <c r="H1191" s="9" t="s">
        <v>378</v>
      </c>
      <c r="I1191" s="23"/>
      <c r="J1191" s="4" t="s">
        <v>1930</v>
      </c>
      <c r="K1191" s="5" t="s">
        <v>1922</v>
      </c>
      <c r="L1191" s="6" t="s">
        <v>7</v>
      </c>
      <c r="M1191" s="148" t="s">
        <v>344</v>
      </c>
      <c r="N1191" s="148" t="s">
        <v>345</v>
      </c>
    </row>
    <row r="1192" spans="1:14" ht="127.5">
      <c r="A1192" s="136">
        <v>3</v>
      </c>
      <c r="B1192" s="9" t="s">
        <v>90</v>
      </c>
      <c r="C1192" s="13" t="s">
        <v>1162</v>
      </c>
      <c r="D1192" s="9" t="s">
        <v>1822</v>
      </c>
      <c r="E1192" s="9" t="s">
        <v>162</v>
      </c>
      <c r="F1192" s="2">
        <v>33</v>
      </c>
      <c r="G1192" s="220" t="s">
        <v>1837</v>
      </c>
      <c r="H1192" s="9" t="s">
        <v>378</v>
      </c>
      <c r="I1192" s="23"/>
      <c r="J1192" s="4" t="s">
        <v>1931</v>
      </c>
      <c r="K1192" s="5" t="s">
        <v>1922</v>
      </c>
      <c r="L1192" s="6" t="s">
        <v>7</v>
      </c>
      <c r="M1192" s="148"/>
      <c r="N1192" s="148"/>
    </row>
    <row r="1193" spans="1:14" ht="73.5" customHeight="1">
      <c r="A1193" s="136">
        <v>2</v>
      </c>
      <c r="B1193" s="9" t="s">
        <v>233</v>
      </c>
      <c r="C1193" s="13" t="s">
        <v>240</v>
      </c>
      <c r="D1193" s="9" t="s">
        <v>265</v>
      </c>
      <c r="E1193" s="23"/>
      <c r="F1193" s="61"/>
      <c r="G1193" s="23"/>
      <c r="H1193" s="23" t="s">
        <v>378</v>
      </c>
      <c r="I1193" s="23"/>
      <c r="J1193" s="4" t="s">
        <v>2776</v>
      </c>
      <c r="K1193" s="5" t="s">
        <v>1922</v>
      </c>
      <c r="L1193" s="6" t="s">
        <v>1215</v>
      </c>
      <c r="M1193" s="148"/>
      <c r="N1193" s="148"/>
    </row>
    <row r="1194" spans="1:14" ht="51">
      <c r="A1194" s="35">
        <v>4</v>
      </c>
      <c r="B1194" s="9" t="s">
        <v>77</v>
      </c>
      <c r="C1194" s="9" t="s">
        <v>372</v>
      </c>
      <c r="D1194" s="9" t="s">
        <v>442</v>
      </c>
      <c r="E1194" s="23"/>
      <c r="F1194" s="61"/>
      <c r="G1194" s="23"/>
      <c r="H1194" s="23" t="s">
        <v>378</v>
      </c>
      <c r="I1194" s="23" t="s">
        <v>443</v>
      </c>
      <c r="J1194" s="4" t="s">
        <v>2777</v>
      </c>
      <c r="K1194" s="5" t="s">
        <v>1922</v>
      </c>
      <c r="L1194" s="6" t="s">
        <v>1868</v>
      </c>
      <c r="M1194" s="148"/>
      <c r="N1194" s="148"/>
    </row>
    <row r="1195" spans="1:14" ht="165.75">
      <c r="A1195" s="35">
        <v>4</v>
      </c>
      <c r="B1195" s="9" t="s">
        <v>77</v>
      </c>
      <c r="C1195" s="9" t="s">
        <v>372</v>
      </c>
      <c r="D1195" s="9" t="s">
        <v>442</v>
      </c>
      <c r="E1195" s="23" t="s">
        <v>10</v>
      </c>
      <c r="F1195" s="61">
        <v>26</v>
      </c>
      <c r="G1195" s="23" t="s">
        <v>2762</v>
      </c>
      <c r="H1195" s="23" t="s">
        <v>378</v>
      </c>
      <c r="I1195" s="10" t="s">
        <v>220</v>
      </c>
      <c r="J1195" s="4" t="s">
        <v>1932</v>
      </c>
      <c r="K1195" s="5" t="s">
        <v>1933</v>
      </c>
      <c r="L1195" s="6" t="s">
        <v>14</v>
      </c>
      <c r="M1195" s="148"/>
      <c r="N1195" s="148"/>
    </row>
    <row r="1196" spans="1:14" ht="53.45" customHeight="1">
      <c r="A1196" s="136">
        <v>4</v>
      </c>
      <c r="B1196" s="13" t="s">
        <v>77</v>
      </c>
      <c r="C1196" s="13" t="s">
        <v>372</v>
      </c>
      <c r="D1196" s="9" t="s">
        <v>442</v>
      </c>
      <c r="E1196" s="23"/>
      <c r="F1196" s="61"/>
      <c r="G1196" s="23"/>
      <c r="H1196" s="23" t="s">
        <v>378</v>
      </c>
      <c r="I1196" s="23"/>
      <c r="J1196" s="4" t="s">
        <v>1934</v>
      </c>
      <c r="K1196" s="5" t="s">
        <v>1922</v>
      </c>
      <c r="L1196" s="6" t="s">
        <v>1215</v>
      </c>
      <c r="M1196" s="148"/>
      <c r="N1196" s="148"/>
    </row>
    <row r="1197" spans="1:14" ht="114.75">
      <c r="A1197" s="7">
        <v>2</v>
      </c>
      <c r="B1197" s="9" t="s">
        <v>233</v>
      </c>
      <c r="C1197" s="1" t="s">
        <v>1225</v>
      </c>
      <c r="D1197" s="9" t="s">
        <v>1226</v>
      </c>
      <c r="E1197" s="9" t="s">
        <v>242</v>
      </c>
      <c r="F1197" s="22"/>
      <c r="G1197" s="84"/>
      <c r="H1197" s="23" t="s">
        <v>378</v>
      </c>
      <c r="I1197" s="24"/>
      <c r="J1197" s="6" t="s">
        <v>1935</v>
      </c>
      <c r="K1197" s="5" t="s">
        <v>1922</v>
      </c>
      <c r="L1197" s="6" t="s">
        <v>1215</v>
      </c>
      <c r="M1197" s="6" t="s">
        <v>403</v>
      </c>
      <c r="N1197" s="6" t="s">
        <v>404</v>
      </c>
    </row>
    <row r="1198" spans="1:14" ht="114.6" customHeight="1">
      <c r="A1198" s="136">
        <v>4</v>
      </c>
      <c r="B1198" s="218" t="s">
        <v>77</v>
      </c>
      <c r="C1198" s="13" t="s">
        <v>372</v>
      </c>
      <c r="D1198" s="9" t="s">
        <v>427</v>
      </c>
      <c r="E1198" s="23"/>
      <c r="F1198" s="61"/>
      <c r="G1198" s="23"/>
      <c r="H1198" s="23" t="s">
        <v>378</v>
      </c>
      <c r="I1198" s="23"/>
      <c r="J1198" s="4" t="s">
        <v>1936</v>
      </c>
      <c r="K1198" s="5" t="s">
        <v>1922</v>
      </c>
      <c r="L1198" s="6" t="s">
        <v>1215</v>
      </c>
      <c r="M1198" s="6"/>
      <c r="N1198" s="156"/>
    </row>
    <row r="1199" spans="1:14" ht="51">
      <c r="A1199" s="136">
        <v>3</v>
      </c>
      <c r="B1199" s="9" t="s">
        <v>90</v>
      </c>
      <c r="C1199" s="13" t="s">
        <v>679</v>
      </c>
      <c r="D1199" s="9" t="s">
        <v>686</v>
      </c>
      <c r="E1199" s="23" t="s">
        <v>368</v>
      </c>
      <c r="F1199" s="61"/>
      <c r="G1199" s="23"/>
      <c r="H1199" s="23" t="s">
        <v>378</v>
      </c>
      <c r="I1199" s="23"/>
      <c r="J1199" s="4" t="s">
        <v>1937</v>
      </c>
      <c r="K1199" s="5" t="s">
        <v>1922</v>
      </c>
      <c r="L1199" s="6" t="s">
        <v>1215</v>
      </c>
      <c r="M1199" s="148"/>
      <c r="N1199" s="148"/>
    </row>
    <row r="1200" spans="1:14" ht="76.5">
      <c r="A1200" s="136">
        <v>4</v>
      </c>
      <c r="B1200" s="218" t="s">
        <v>77</v>
      </c>
      <c r="C1200" s="13" t="s">
        <v>78</v>
      </c>
      <c r="D1200" s="9" t="s">
        <v>510</v>
      </c>
      <c r="E1200" s="23" t="s">
        <v>681</v>
      </c>
      <c r="F1200" s="61"/>
      <c r="G1200" s="23"/>
      <c r="H1200" s="23" t="s">
        <v>378</v>
      </c>
      <c r="I1200" s="23"/>
      <c r="J1200" s="144" t="s">
        <v>1829</v>
      </c>
      <c r="K1200" s="144" t="s">
        <v>1938</v>
      </c>
      <c r="L1200" s="146" t="s">
        <v>26</v>
      </c>
      <c r="M1200" s="150"/>
      <c r="N1200" s="150"/>
    </row>
    <row r="1201" spans="1:14" ht="114.75">
      <c r="A1201" s="136">
        <v>2</v>
      </c>
      <c r="B1201" s="9" t="s">
        <v>233</v>
      </c>
      <c r="C1201" s="13" t="s">
        <v>1225</v>
      </c>
      <c r="D1201" s="9" t="s">
        <v>1226</v>
      </c>
      <c r="E1201" s="23" t="s">
        <v>242</v>
      </c>
      <c r="F1201" s="61"/>
      <c r="G1201" s="23"/>
      <c r="H1201" s="23" t="s">
        <v>378</v>
      </c>
      <c r="I1201" s="23"/>
      <c r="J1201" s="144" t="s">
        <v>1831</v>
      </c>
      <c r="K1201" s="144" t="s">
        <v>1938</v>
      </c>
      <c r="L1201" s="146" t="s">
        <v>26</v>
      </c>
      <c r="M1201" s="150"/>
      <c r="N1201" s="150"/>
    </row>
    <row r="1202" spans="1:14" ht="63.75">
      <c r="A1202" s="136">
        <v>3</v>
      </c>
      <c r="B1202" s="53" t="s">
        <v>90</v>
      </c>
      <c r="C1202" s="218" t="s">
        <v>944</v>
      </c>
      <c r="D1202" s="9" t="s">
        <v>945</v>
      </c>
      <c r="E1202" s="218" t="s">
        <v>242</v>
      </c>
      <c r="F1202" s="61"/>
      <c r="G1202" s="23"/>
      <c r="H1202" s="23" t="s">
        <v>378</v>
      </c>
      <c r="I1202" s="23"/>
      <c r="J1202" s="144" t="s">
        <v>1832</v>
      </c>
      <c r="K1202" s="144" t="s">
        <v>1938</v>
      </c>
      <c r="L1202" s="146" t="s">
        <v>26</v>
      </c>
      <c r="M1202" s="150"/>
      <c r="N1202" s="150"/>
    </row>
    <row r="1203" spans="1:14" ht="395.25">
      <c r="A1203" s="136">
        <v>3</v>
      </c>
      <c r="B1203" s="53" t="s">
        <v>90</v>
      </c>
      <c r="C1203" s="13" t="s">
        <v>679</v>
      </c>
      <c r="D1203" s="9" t="s">
        <v>686</v>
      </c>
      <c r="E1203" s="9" t="s">
        <v>93</v>
      </c>
      <c r="F1203" s="61">
        <v>64</v>
      </c>
      <c r="G1203" s="23" t="s">
        <v>1833</v>
      </c>
      <c r="H1203" s="23" t="s">
        <v>378</v>
      </c>
      <c r="I1203" s="23"/>
      <c r="J1203" s="144" t="s">
        <v>1834</v>
      </c>
      <c r="K1203" s="144" t="s">
        <v>1938</v>
      </c>
      <c r="L1203" s="146" t="s">
        <v>7</v>
      </c>
      <c r="M1203" s="150" t="s">
        <v>285</v>
      </c>
      <c r="N1203" s="150" t="s">
        <v>844</v>
      </c>
    </row>
    <row r="1204" spans="1:14" ht="408">
      <c r="A1204" s="136">
        <v>3</v>
      </c>
      <c r="B1204" s="53" t="s">
        <v>90</v>
      </c>
      <c r="C1204" s="218" t="s">
        <v>944</v>
      </c>
      <c r="D1204" s="9" t="s">
        <v>945</v>
      </c>
      <c r="E1204" s="218" t="s">
        <v>242</v>
      </c>
      <c r="F1204" s="61">
        <v>60</v>
      </c>
      <c r="G1204" s="23" t="s">
        <v>1835</v>
      </c>
      <c r="H1204" s="23" t="s">
        <v>378</v>
      </c>
      <c r="I1204" s="23"/>
      <c r="J1204" s="144" t="s">
        <v>1836</v>
      </c>
      <c r="K1204" s="144" t="s">
        <v>1938</v>
      </c>
      <c r="L1204" s="146" t="s">
        <v>7</v>
      </c>
      <c r="M1204" s="150"/>
      <c r="N1204" s="150"/>
    </row>
    <row r="1205" spans="1:14" ht="288.95" customHeight="1">
      <c r="A1205" s="35">
        <v>3</v>
      </c>
      <c r="B1205" s="1" t="s">
        <v>90</v>
      </c>
      <c r="C1205" s="9" t="s">
        <v>1162</v>
      </c>
      <c r="D1205" s="9" t="s">
        <v>1822</v>
      </c>
      <c r="E1205" s="1" t="s">
        <v>1126</v>
      </c>
      <c r="F1205" s="61">
        <v>33</v>
      </c>
      <c r="G1205" s="23" t="s">
        <v>1837</v>
      </c>
      <c r="H1205" s="23" t="s">
        <v>378</v>
      </c>
      <c r="I1205" s="23" t="s">
        <v>1244</v>
      </c>
      <c r="J1205" s="144" t="s">
        <v>1838</v>
      </c>
      <c r="K1205" s="144" t="s">
        <v>1938</v>
      </c>
      <c r="L1205" s="146" t="s">
        <v>14</v>
      </c>
      <c r="M1205" s="150" t="s">
        <v>1131</v>
      </c>
      <c r="N1205" s="150" t="s">
        <v>1132</v>
      </c>
    </row>
    <row r="1206" spans="1:14" ht="102">
      <c r="A1206" s="136">
        <v>3</v>
      </c>
      <c r="B1206" s="53" t="s">
        <v>90</v>
      </c>
      <c r="C1206" s="13" t="s">
        <v>298</v>
      </c>
      <c r="D1206" s="219" t="s">
        <v>1068</v>
      </c>
      <c r="E1206" s="9" t="s">
        <v>1078</v>
      </c>
      <c r="F1206" s="61">
        <v>50</v>
      </c>
      <c r="G1206" s="23" t="s">
        <v>1839</v>
      </c>
      <c r="H1206" s="23" t="s">
        <v>378</v>
      </c>
      <c r="I1206" s="23" t="s">
        <v>1098</v>
      </c>
      <c r="J1206" s="144" t="s">
        <v>1840</v>
      </c>
      <c r="K1206" s="144" t="s">
        <v>1938</v>
      </c>
      <c r="L1206" s="146" t="s">
        <v>7</v>
      </c>
      <c r="M1206" s="150" t="s">
        <v>285</v>
      </c>
      <c r="N1206" s="150" t="s">
        <v>899</v>
      </c>
    </row>
    <row r="1207" spans="1:14" ht="204">
      <c r="A1207" s="136">
        <v>5</v>
      </c>
      <c r="B1207" s="218" t="s">
        <v>0</v>
      </c>
      <c r="C1207" s="9" t="s">
        <v>166</v>
      </c>
      <c r="D1207" s="9" t="s">
        <v>167</v>
      </c>
      <c r="E1207" s="13" t="s">
        <v>192</v>
      </c>
      <c r="F1207" s="61" t="s">
        <v>193</v>
      </c>
      <c r="G1207" s="23" t="s">
        <v>2829</v>
      </c>
      <c r="H1207" s="23" t="s">
        <v>378</v>
      </c>
      <c r="I1207" s="23"/>
      <c r="J1207" s="144" t="s">
        <v>1841</v>
      </c>
      <c r="K1207" s="144" t="s">
        <v>1938</v>
      </c>
      <c r="L1207" s="146" t="s">
        <v>7</v>
      </c>
      <c r="M1207" s="150" t="s">
        <v>15</v>
      </c>
      <c r="N1207" s="150" t="s">
        <v>179</v>
      </c>
    </row>
    <row r="1208" spans="1:14" ht="408">
      <c r="A1208" s="136">
        <v>3</v>
      </c>
      <c r="B1208" s="53" t="s">
        <v>90</v>
      </c>
      <c r="C1208" s="218" t="s">
        <v>944</v>
      </c>
      <c r="D1208" s="9" t="s">
        <v>945</v>
      </c>
      <c r="E1208" s="23" t="s">
        <v>681</v>
      </c>
      <c r="F1208" s="61">
        <v>60</v>
      </c>
      <c r="G1208" s="23" t="s">
        <v>1835</v>
      </c>
      <c r="H1208" s="23" t="s">
        <v>378</v>
      </c>
      <c r="I1208" s="23"/>
      <c r="J1208" s="144" t="s">
        <v>1842</v>
      </c>
      <c r="K1208" s="144" t="s">
        <v>1938</v>
      </c>
      <c r="L1208" s="146" t="s">
        <v>7</v>
      </c>
      <c r="M1208" s="150"/>
      <c r="N1208" s="150"/>
    </row>
    <row r="1209" spans="1:14" ht="89.25">
      <c r="A1209" s="136">
        <v>2</v>
      </c>
      <c r="B1209" s="9" t="s">
        <v>233</v>
      </c>
      <c r="C1209" s="218" t="s">
        <v>234</v>
      </c>
      <c r="D1209" s="9" t="s">
        <v>1511</v>
      </c>
      <c r="E1209" s="23" t="s">
        <v>1180</v>
      </c>
      <c r="F1209" s="61"/>
      <c r="G1209" s="23"/>
      <c r="H1209" s="23" t="s">
        <v>378</v>
      </c>
      <c r="I1209" s="23"/>
      <c r="J1209" s="144" t="s">
        <v>1843</v>
      </c>
      <c r="K1209" s="144" t="s">
        <v>1938</v>
      </c>
      <c r="L1209" s="146" t="s">
        <v>21</v>
      </c>
      <c r="M1209" s="150"/>
      <c r="N1209" s="150"/>
    </row>
    <row r="1210" spans="1:14" ht="191.25">
      <c r="A1210" s="35">
        <v>2</v>
      </c>
      <c r="B1210" s="9" t="s">
        <v>233</v>
      </c>
      <c r="C1210" s="218" t="s">
        <v>234</v>
      </c>
      <c r="D1210" s="9" t="s">
        <v>1455</v>
      </c>
      <c r="E1210" s="23" t="s">
        <v>1180</v>
      </c>
      <c r="F1210" s="61" t="s">
        <v>1844</v>
      </c>
      <c r="G1210" s="23" t="s">
        <v>351</v>
      </c>
      <c r="H1210" s="23" t="s">
        <v>378</v>
      </c>
      <c r="I1210" s="23" t="s">
        <v>1456</v>
      </c>
      <c r="J1210" s="144" t="s">
        <v>1845</v>
      </c>
      <c r="K1210" s="144" t="s">
        <v>1938</v>
      </c>
      <c r="L1210" s="146" t="s">
        <v>14</v>
      </c>
      <c r="M1210" s="150" t="s">
        <v>1846</v>
      </c>
      <c r="N1210" s="150" t="s">
        <v>355</v>
      </c>
    </row>
    <row r="1211" spans="1:14" ht="178.5">
      <c r="A1211" s="136">
        <v>2</v>
      </c>
      <c r="B1211" s="9" t="s">
        <v>233</v>
      </c>
      <c r="C1211" s="53" t="s">
        <v>1221</v>
      </c>
      <c r="D1211" s="9" t="s">
        <v>1554</v>
      </c>
      <c r="E1211" s="9" t="s">
        <v>1180</v>
      </c>
      <c r="F1211" s="7">
        <v>31</v>
      </c>
      <c r="G1211" s="9" t="s">
        <v>1444</v>
      </c>
      <c r="H1211" s="9" t="s">
        <v>378</v>
      </c>
      <c r="I1211" s="23"/>
      <c r="J1211" s="144" t="s">
        <v>1950</v>
      </c>
      <c r="K1211" s="144" t="s">
        <v>1938</v>
      </c>
      <c r="L1211" s="146" t="s">
        <v>7</v>
      </c>
      <c r="M1211" s="150" t="s">
        <v>15</v>
      </c>
      <c r="N1211" s="150" t="s">
        <v>1525</v>
      </c>
    </row>
    <row r="1212" spans="1:14" ht="216.75">
      <c r="A1212" s="136">
        <v>2</v>
      </c>
      <c r="B1212" s="9" t="s">
        <v>233</v>
      </c>
      <c r="C1212" s="53" t="s">
        <v>1225</v>
      </c>
      <c r="D1212" s="9" t="s">
        <v>1517</v>
      </c>
      <c r="E1212" s="23" t="s">
        <v>1180</v>
      </c>
      <c r="F1212" s="61">
        <v>38</v>
      </c>
      <c r="G1212" s="23" t="s">
        <v>1848</v>
      </c>
      <c r="H1212" s="23" t="s">
        <v>378</v>
      </c>
      <c r="I1212" s="23"/>
      <c r="J1212" s="144" t="s">
        <v>1849</v>
      </c>
      <c r="K1212" s="144" t="s">
        <v>1938</v>
      </c>
      <c r="L1212" s="146" t="s">
        <v>7</v>
      </c>
      <c r="M1212" s="150" t="s">
        <v>627</v>
      </c>
      <c r="N1212" s="150" t="s">
        <v>1685</v>
      </c>
    </row>
    <row r="1213" spans="1:14" ht="90.6" customHeight="1">
      <c r="A1213" s="136">
        <v>4</v>
      </c>
      <c r="B1213" s="218" t="s">
        <v>77</v>
      </c>
      <c r="C1213" s="53" t="s">
        <v>78</v>
      </c>
      <c r="D1213" s="9" t="s">
        <v>490</v>
      </c>
      <c r="E1213" s="9" t="s">
        <v>1180</v>
      </c>
      <c r="F1213" s="61">
        <v>76</v>
      </c>
      <c r="G1213" s="23" t="s">
        <v>1850</v>
      </c>
      <c r="H1213" s="23" t="s">
        <v>378</v>
      </c>
      <c r="I1213" s="23"/>
      <c r="J1213" s="144" t="s">
        <v>1851</v>
      </c>
      <c r="K1213" s="144" t="s">
        <v>1938</v>
      </c>
      <c r="L1213" s="146" t="s">
        <v>7</v>
      </c>
      <c r="M1213" s="150" t="s">
        <v>344</v>
      </c>
      <c r="N1213" s="150" t="s">
        <v>345</v>
      </c>
    </row>
    <row r="1214" spans="1:14" ht="90.6" customHeight="1">
      <c r="A1214" s="136">
        <v>4</v>
      </c>
      <c r="B1214" s="218" t="s">
        <v>77</v>
      </c>
      <c r="C1214" s="53" t="s">
        <v>78</v>
      </c>
      <c r="D1214" s="9" t="s">
        <v>513</v>
      </c>
      <c r="E1214" s="9" t="s">
        <v>1180</v>
      </c>
      <c r="F1214" s="61">
        <v>77</v>
      </c>
      <c r="G1214" s="23" t="s">
        <v>1852</v>
      </c>
      <c r="H1214" s="23" t="s">
        <v>378</v>
      </c>
      <c r="I1214" s="23"/>
      <c r="J1214" s="144" t="s">
        <v>1853</v>
      </c>
      <c r="K1214" s="144" t="s">
        <v>1938</v>
      </c>
      <c r="L1214" s="146" t="s">
        <v>7</v>
      </c>
      <c r="M1214" s="144" t="s">
        <v>344</v>
      </c>
      <c r="N1214" s="144" t="s">
        <v>345</v>
      </c>
    </row>
    <row r="1215" spans="1:14" ht="179.45" customHeight="1">
      <c r="A1215" s="7">
        <v>4</v>
      </c>
      <c r="B1215" s="218" t="s">
        <v>77</v>
      </c>
      <c r="C1215" s="9" t="s">
        <v>78</v>
      </c>
      <c r="D1215" s="9" t="s">
        <v>490</v>
      </c>
      <c r="E1215" s="9" t="s">
        <v>1180</v>
      </c>
      <c r="F1215" s="61">
        <v>77</v>
      </c>
      <c r="G1215" s="23" t="s">
        <v>1854</v>
      </c>
      <c r="H1215" s="23" t="s">
        <v>378</v>
      </c>
      <c r="I1215" s="23"/>
      <c r="J1215" s="144" t="s">
        <v>1855</v>
      </c>
      <c r="K1215" s="144" t="s">
        <v>1938</v>
      </c>
      <c r="L1215" s="146" t="s">
        <v>7</v>
      </c>
      <c r="M1215" s="144" t="s">
        <v>1856</v>
      </c>
      <c r="N1215" s="144" t="s">
        <v>1857</v>
      </c>
    </row>
    <row r="1216" spans="1:14" ht="216.75">
      <c r="A1216" s="7">
        <v>3</v>
      </c>
      <c r="B1216" s="1" t="s">
        <v>90</v>
      </c>
      <c r="C1216" s="9" t="s">
        <v>1162</v>
      </c>
      <c r="D1216" s="9" t="s">
        <v>1188</v>
      </c>
      <c r="E1216" s="23" t="s">
        <v>242</v>
      </c>
      <c r="F1216" s="61">
        <v>53</v>
      </c>
      <c r="G1216" s="23" t="s">
        <v>1885</v>
      </c>
      <c r="H1216" s="23" t="s">
        <v>378</v>
      </c>
      <c r="I1216" s="23" t="s">
        <v>1886</v>
      </c>
      <c r="J1216" s="4" t="s">
        <v>1939</v>
      </c>
      <c r="K1216" s="4" t="s">
        <v>1938</v>
      </c>
      <c r="L1216" s="6" t="s">
        <v>14</v>
      </c>
      <c r="M1216" s="148"/>
      <c r="N1216" s="148"/>
    </row>
    <row r="1217" spans="1:14" ht="93" customHeight="1">
      <c r="A1217" s="7">
        <v>3</v>
      </c>
      <c r="B1217" s="53" t="s">
        <v>90</v>
      </c>
      <c r="C1217" s="9" t="s">
        <v>298</v>
      </c>
      <c r="D1217" s="9" t="s">
        <v>1053</v>
      </c>
      <c r="E1217" s="13" t="s">
        <v>681</v>
      </c>
      <c r="F1217" s="7"/>
      <c r="G1217" s="9"/>
      <c r="H1217" s="9" t="s">
        <v>378</v>
      </c>
      <c r="I1217" s="23"/>
      <c r="J1217" s="4" t="s">
        <v>1940</v>
      </c>
      <c r="K1217" s="4" t="s">
        <v>1938</v>
      </c>
      <c r="L1217" s="72" t="s">
        <v>1215</v>
      </c>
      <c r="M1217" s="148" t="s">
        <v>285</v>
      </c>
      <c r="N1217" s="148" t="s">
        <v>899</v>
      </c>
    </row>
    <row r="1218" spans="1:14" ht="63.75">
      <c r="A1218" s="35">
        <v>3</v>
      </c>
      <c r="B1218" s="1" t="s">
        <v>90</v>
      </c>
      <c r="C1218" s="218" t="s">
        <v>944</v>
      </c>
      <c r="D1218" s="9" t="s">
        <v>945</v>
      </c>
      <c r="E1218" s="9" t="s">
        <v>242</v>
      </c>
      <c r="F1218" s="35"/>
      <c r="G1218" s="50"/>
      <c r="H1218" s="9" t="s">
        <v>378</v>
      </c>
      <c r="I1218" s="23"/>
      <c r="J1218" s="4" t="s">
        <v>1941</v>
      </c>
      <c r="K1218" s="4" t="s">
        <v>1938</v>
      </c>
      <c r="L1218" s="72" t="s">
        <v>1215</v>
      </c>
      <c r="M1218" s="148"/>
      <c r="N1218" s="148"/>
    </row>
    <row r="1219" spans="1:14" ht="75" customHeight="1">
      <c r="A1219" s="136">
        <v>4</v>
      </c>
      <c r="B1219" s="218" t="s">
        <v>77</v>
      </c>
      <c r="C1219" s="13" t="s">
        <v>372</v>
      </c>
      <c r="D1219" s="9" t="s">
        <v>1719</v>
      </c>
      <c r="E1219" s="9"/>
      <c r="F1219" s="35"/>
      <c r="G1219" s="53"/>
      <c r="H1219" s="9" t="s">
        <v>378</v>
      </c>
      <c r="I1219" s="23"/>
      <c r="J1219" s="4" t="s">
        <v>1942</v>
      </c>
      <c r="K1219" s="4" t="s">
        <v>1938</v>
      </c>
      <c r="L1219" s="72" t="s">
        <v>1215</v>
      </c>
      <c r="M1219" s="148"/>
      <c r="N1219" s="148"/>
    </row>
    <row r="1220" spans="1:14" ht="90.95" customHeight="1">
      <c r="A1220" s="136">
        <v>1</v>
      </c>
      <c r="B1220" s="13" t="s">
        <v>277</v>
      </c>
      <c r="C1220" s="9" t="s">
        <v>278</v>
      </c>
      <c r="D1220" s="9" t="s">
        <v>612</v>
      </c>
      <c r="E1220" s="13"/>
      <c r="F1220" s="35"/>
      <c r="G1220" s="53"/>
      <c r="H1220" s="9" t="s">
        <v>378</v>
      </c>
      <c r="I1220" s="23"/>
      <c r="J1220" s="4" t="s">
        <v>1943</v>
      </c>
      <c r="K1220" s="4" t="s">
        <v>1938</v>
      </c>
      <c r="L1220" s="72" t="s">
        <v>1215</v>
      </c>
      <c r="M1220" s="148"/>
      <c r="N1220" s="148"/>
    </row>
    <row r="1221" spans="1:14" ht="293.25">
      <c r="A1221" s="136">
        <v>4</v>
      </c>
      <c r="B1221" s="218" t="s">
        <v>77</v>
      </c>
      <c r="C1221" s="13" t="s">
        <v>78</v>
      </c>
      <c r="D1221" s="9" t="s">
        <v>528</v>
      </c>
      <c r="E1221" s="13"/>
      <c r="F1221" s="35" t="s">
        <v>1944</v>
      </c>
      <c r="G1221" s="13" t="s">
        <v>499</v>
      </c>
      <c r="H1221" s="9" t="s">
        <v>378</v>
      </c>
      <c r="I1221" s="23"/>
      <c r="J1221" s="4" t="s">
        <v>1945</v>
      </c>
      <c r="K1221" s="4" t="s">
        <v>1938</v>
      </c>
      <c r="L1221" s="6" t="s">
        <v>7</v>
      </c>
      <c r="M1221" s="148" t="s">
        <v>344</v>
      </c>
      <c r="N1221" s="148" t="s">
        <v>345</v>
      </c>
    </row>
    <row r="1222" spans="1:14" ht="127.5">
      <c r="A1222" s="136">
        <v>4</v>
      </c>
      <c r="B1222" s="218" t="s">
        <v>77</v>
      </c>
      <c r="C1222" s="13" t="s">
        <v>78</v>
      </c>
      <c r="D1222" s="9" t="s">
        <v>494</v>
      </c>
      <c r="E1222" s="9" t="s">
        <v>242</v>
      </c>
      <c r="F1222" s="7" t="s">
        <v>1861</v>
      </c>
      <c r="G1222" s="9" t="s">
        <v>2793</v>
      </c>
      <c r="H1222" s="9" t="s">
        <v>378</v>
      </c>
      <c r="I1222" s="23"/>
      <c r="J1222" s="4" t="s">
        <v>1946</v>
      </c>
      <c r="K1222" s="4" t="s">
        <v>1938</v>
      </c>
      <c r="L1222" s="6" t="s">
        <v>7</v>
      </c>
      <c r="M1222" s="148" t="s">
        <v>344</v>
      </c>
      <c r="N1222" s="148" t="s">
        <v>345</v>
      </c>
    </row>
    <row r="1223" spans="1:14" ht="127.5">
      <c r="A1223" s="136">
        <v>4</v>
      </c>
      <c r="B1223" s="218" t="s">
        <v>77</v>
      </c>
      <c r="C1223" s="13" t="s">
        <v>78</v>
      </c>
      <c r="D1223" s="9" t="s">
        <v>510</v>
      </c>
      <c r="E1223" s="218" t="s">
        <v>242</v>
      </c>
      <c r="F1223" s="7" t="s">
        <v>1861</v>
      </c>
      <c r="G1223" s="9" t="s">
        <v>2793</v>
      </c>
      <c r="H1223" s="9" t="s">
        <v>378</v>
      </c>
      <c r="I1223" s="23"/>
      <c r="J1223" s="4" t="s">
        <v>1947</v>
      </c>
      <c r="K1223" s="4" t="s">
        <v>1938</v>
      </c>
      <c r="L1223" s="6" t="s">
        <v>7</v>
      </c>
      <c r="M1223" s="148" t="s">
        <v>344</v>
      </c>
      <c r="N1223" s="148" t="s">
        <v>345</v>
      </c>
    </row>
    <row r="1224" spans="1:14" ht="127.5">
      <c r="A1224" s="136">
        <v>4</v>
      </c>
      <c r="B1224" s="218" t="s">
        <v>77</v>
      </c>
      <c r="C1224" s="13" t="s">
        <v>78</v>
      </c>
      <c r="D1224" s="9" t="s">
        <v>510</v>
      </c>
      <c r="E1224" s="218" t="s">
        <v>242</v>
      </c>
      <c r="F1224" s="7" t="s">
        <v>1861</v>
      </c>
      <c r="G1224" s="9" t="s">
        <v>2793</v>
      </c>
      <c r="H1224" s="9" t="s">
        <v>378</v>
      </c>
      <c r="I1224" s="23"/>
      <c r="J1224" s="4" t="s">
        <v>1948</v>
      </c>
      <c r="K1224" s="4" t="s">
        <v>1938</v>
      </c>
      <c r="L1224" s="6" t="s">
        <v>7</v>
      </c>
      <c r="M1224" s="148" t="s">
        <v>344</v>
      </c>
      <c r="N1224" s="148" t="s">
        <v>345</v>
      </c>
    </row>
    <row r="1225" spans="1:14" ht="76.5">
      <c r="A1225" s="136">
        <v>4</v>
      </c>
      <c r="B1225" s="218" t="s">
        <v>77</v>
      </c>
      <c r="C1225" s="13" t="s">
        <v>78</v>
      </c>
      <c r="D1225" s="9" t="s">
        <v>510</v>
      </c>
      <c r="E1225" s="9"/>
      <c r="F1225" s="35"/>
      <c r="G1225" s="143"/>
      <c r="H1225" s="9" t="s">
        <v>378</v>
      </c>
      <c r="I1225" s="23"/>
      <c r="J1225" s="144" t="s">
        <v>1829</v>
      </c>
      <c r="K1225" s="144" t="s">
        <v>1949</v>
      </c>
      <c r="L1225" s="146" t="s">
        <v>26</v>
      </c>
      <c r="M1225" s="150"/>
      <c r="N1225" s="150"/>
    </row>
    <row r="1226" spans="1:14" ht="114.75">
      <c r="A1226" s="136">
        <v>2</v>
      </c>
      <c r="B1226" s="9" t="s">
        <v>233</v>
      </c>
      <c r="C1226" s="13" t="s">
        <v>1225</v>
      </c>
      <c r="D1226" s="9" t="s">
        <v>1226</v>
      </c>
      <c r="E1226" s="9" t="s">
        <v>242</v>
      </c>
      <c r="F1226" s="35"/>
      <c r="G1226" s="143"/>
      <c r="H1226" s="9" t="s">
        <v>378</v>
      </c>
      <c r="I1226" s="23"/>
      <c r="J1226" s="144" t="s">
        <v>1831</v>
      </c>
      <c r="K1226" s="144" t="s">
        <v>1949</v>
      </c>
      <c r="L1226" s="146" t="s">
        <v>26</v>
      </c>
      <c r="M1226" s="150"/>
      <c r="N1226" s="150"/>
    </row>
    <row r="1227" spans="1:14" ht="63.75">
      <c r="A1227" s="136">
        <v>3</v>
      </c>
      <c r="B1227" s="53" t="s">
        <v>90</v>
      </c>
      <c r="C1227" s="218" t="s">
        <v>944</v>
      </c>
      <c r="D1227" s="9" t="s">
        <v>945</v>
      </c>
      <c r="E1227" s="218" t="s">
        <v>242</v>
      </c>
      <c r="F1227" s="35"/>
      <c r="G1227" s="143"/>
      <c r="H1227" s="9" t="s">
        <v>378</v>
      </c>
      <c r="I1227" s="23"/>
      <c r="J1227" s="144" t="s">
        <v>1832</v>
      </c>
      <c r="K1227" s="144" t="s">
        <v>1949</v>
      </c>
      <c r="L1227" s="146" t="s">
        <v>26</v>
      </c>
      <c r="M1227" s="150"/>
      <c r="N1227" s="150"/>
    </row>
    <row r="1228" spans="1:14" ht="395.25">
      <c r="A1228" s="136">
        <v>3</v>
      </c>
      <c r="B1228" s="53" t="s">
        <v>90</v>
      </c>
      <c r="C1228" s="13" t="s">
        <v>679</v>
      </c>
      <c r="D1228" s="9" t="s">
        <v>686</v>
      </c>
      <c r="E1228" s="9" t="s">
        <v>93</v>
      </c>
      <c r="F1228" s="35">
        <v>64</v>
      </c>
      <c r="G1228" s="13" t="s">
        <v>1833</v>
      </c>
      <c r="H1228" s="9" t="s">
        <v>378</v>
      </c>
      <c r="I1228" s="23"/>
      <c r="J1228" s="144" t="s">
        <v>1834</v>
      </c>
      <c r="K1228" s="144" t="s">
        <v>1949</v>
      </c>
      <c r="L1228" s="146" t="s">
        <v>7</v>
      </c>
      <c r="M1228" s="150" t="s">
        <v>285</v>
      </c>
      <c r="N1228" s="150" t="s">
        <v>844</v>
      </c>
    </row>
    <row r="1229" spans="1:14" ht="408">
      <c r="A1229" s="136">
        <v>3</v>
      </c>
      <c r="B1229" s="53" t="s">
        <v>90</v>
      </c>
      <c r="C1229" s="218" t="s">
        <v>944</v>
      </c>
      <c r="D1229" s="9" t="s">
        <v>945</v>
      </c>
      <c r="E1229" s="218" t="s">
        <v>242</v>
      </c>
      <c r="F1229" s="35">
        <v>60</v>
      </c>
      <c r="G1229" s="13" t="s">
        <v>1835</v>
      </c>
      <c r="H1229" s="9" t="s">
        <v>378</v>
      </c>
      <c r="I1229" s="23"/>
      <c r="J1229" s="144" t="s">
        <v>1836</v>
      </c>
      <c r="K1229" s="144" t="s">
        <v>1949</v>
      </c>
      <c r="L1229" s="146" t="s">
        <v>7</v>
      </c>
      <c r="M1229" s="150"/>
      <c r="N1229" s="150"/>
    </row>
    <row r="1230" spans="1:14" ht="282" customHeight="1">
      <c r="A1230" s="35">
        <v>3</v>
      </c>
      <c r="B1230" s="1" t="s">
        <v>90</v>
      </c>
      <c r="C1230" s="9" t="s">
        <v>1162</v>
      </c>
      <c r="D1230" s="9" t="s">
        <v>1822</v>
      </c>
      <c r="E1230" s="1" t="s">
        <v>1126</v>
      </c>
      <c r="F1230" s="35">
        <v>33</v>
      </c>
      <c r="G1230" s="9" t="s">
        <v>1837</v>
      </c>
      <c r="H1230" s="9" t="s">
        <v>378</v>
      </c>
      <c r="I1230" s="23" t="s">
        <v>1244</v>
      </c>
      <c r="J1230" s="144" t="s">
        <v>1838</v>
      </c>
      <c r="K1230" s="144" t="s">
        <v>1949</v>
      </c>
      <c r="L1230" s="146" t="s">
        <v>14</v>
      </c>
      <c r="M1230" s="150" t="s">
        <v>1131</v>
      </c>
      <c r="N1230" s="150" t="s">
        <v>1132</v>
      </c>
    </row>
    <row r="1231" spans="1:14" ht="102">
      <c r="A1231" s="35">
        <v>3</v>
      </c>
      <c r="B1231" s="1" t="s">
        <v>90</v>
      </c>
      <c r="C1231" s="9" t="s">
        <v>298</v>
      </c>
      <c r="D1231" s="219" t="s">
        <v>1068</v>
      </c>
      <c r="E1231" s="9" t="s">
        <v>1078</v>
      </c>
      <c r="F1231" s="35">
        <v>50</v>
      </c>
      <c r="G1231" s="9" t="s">
        <v>1839</v>
      </c>
      <c r="H1231" s="9" t="s">
        <v>378</v>
      </c>
      <c r="I1231" s="23" t="s">
        <v>1098</v>
      </c>
      <c r="J1231" s="144" t="s">
        <v>1840</v>
      </c>
      <c r="K1231" s="144" t="s">
        <v>1949</v>
      </c>
      <c r="L1231" s="146" t="s">
        <v>14</v>
      </c>
      <c r="M1231" s="150" t="s">
        <v>285</v>
      </c>
      <c r="N1231" s="150" t="s">
        <v>899</v>
      </c>
    </row>
    <row r="1232" spans="1:14" ht="204">
      <c r="A1232" s="136">
        <v>5</v>
      </c>
      <c r="B1232" s="218" t="s">
        <v>0</v>
      </c>
      <c r="C1232" s="9" t="s">
        <v>166</v>
      </c>
      <c r="D1232" s="9" t="s">
        <v>167</v>
      </c>
      <c r="E1232" s="13" t="s">
        <v>192</v>
      </c>
      <c r="F1232" s="2" t="s">
        <v>193</v>
      </c>
      <c r="G1232" s="13" t="s">
        <v>2829</v>
      </c>
      <c r="H1232" s="9" t="s">
        <v>378</v>
      </c>
      <c r="I1232" s="23"/>
      <c r="J1232" s="144" t="s">
        <v>1841</v>
      </c>
      <c r="K1232" s="144" t="s">
        <v>1949</v>
      </c>
      <c r="L1232" s="146" t="s">
        <v>7</v>
      </c>
      <c r="M1232" s="150" t="s">
        <v>15</v>
      </c>
      <c r="N1232" s="150" t="s">
        <v>179</v>
      </c>
    </row>
    <row r="1233" spans="1:14" ht="408">
      <c r="A1233" s="136">
        <v>3</v>
      </c>
      <c r="B1233" s="53" t="s">
        <v>90</v>
      </c>
      <c r="C1233" s="218" t="s">
        <v>944</v>
      </c>
      <c r="D1233" s="9" t="s">
        <v>945</v>
      </c>
      <c r="E1233" s="218" t="s">
        <v>681</v>
      </c>
      <c r="F1233" s="35">
        <v>60</v>
      </c>
      <c r="G1233" s="13" t="s">
        <v>1835</v>
      </c>
      <c r="H1233" s="9" t="s">
        <v>378</v>
      </c>
      <c r="I1233" s="23"/>
      <c r="J1233" s="144" t="s">
        <v>1842</v>
      </c>
      <c r="K1233" s="144" t="s">
        <v>1949</v>
      </c>
      <c r="L1233" s="146" t="s">
        <v>7</v>
      </c>
      <c r="M1233" s="150"/>
      <c r="N1233" s="150"/>
    </row>
    <row r="1234" spans="1:14" ht="89.25">
      <c r="A1234" s="136">
        <v>2</v>
      </c>
      <c r="B1234" s="9" t="s">
        <v>233</v>
      </c>
      <c r="C1234" s="218" t="s">
        <v>234</v>
      </c>
      <c r="D1234" s="9" t="s">
        <v>1511</v>
      </c>
      <c r="E1234" s="9" t="s">
        <v>1180</v>
      </c>
      <c r="F1234" s="35"/>
      <c r="G1234" s="143"/>
      <c r="H1234" s="9" t="s">
        <v>378</v>
      </c>
      <c r="I1234" s="23"/>
      <c r="J1234" s="144" t="s">
        <v>1843</v>
      </c>
      <c r="K1234" s="144" t="s">
        <v>1949</v>
      </c>
      <c r="L1234" s="146" t="s">
        <v>21</v>
      </c>
      <c r="M1234" s="150"/>
      <c r="N1234" s="150"/>
    </row>
    <row r="1235" spans="1:14" ht="191.25">
      <c r="A1235" s="35">
        <v>2</v>
      </c>
      <c r="B1235" s="9" t="s">
        <v>233</v>
      </c>
      <c r="C1235" s="218" t="s">
        <v>234</v>
      </c>
      <c r="D1235" s="9" t="s">
        <v>1455</v>
      </c>
      <c r="E1235" s="9" t="s">
        <v>1180</v>
      </c>
      <c r="F1235" s="35" t="s">
        <v>1844</v>
      </c>
      <c r="G1235" s="9" t="s">
        <v>351</v>
      </c>
      <c r="H1235" s="9" t="s">
        <v>378</v>
      </c>
      <c r="I1235" s="23" t="s">
        <v>1456</v>
      </c>
      <c r="J1235" s="144" t="s">
        <v>1845</v>
      </c>
      <c r="K1235" s="144" t="s">
        <v>1949</v>
      </c>
      <c r="L1235" s="146" t="s">
        <v>14</v>
      </c>
      <c r="M1235" s="150" t="s">
        <v>1846</v>
      </c>
      <c r="N1235" s="150" t="s">
        <v>355</v>
      </c>
    </row>
    <row r="1236" spans="1:14" ht="178.5">
      <c r="A1236" s="136">
        <v>2</v>
      </c>
      <c r="B1236" s="9" t="s">
        <v>233</v>
      </c>
      <c r="C1236" s="13" t="s">
        <v>1221</v>
      </c>
      <c r="D1236" s="9" t="s">
        <v>1554</v>
      </c>
      <c r="E1236" s="9" t="s">
        <v>1180</v>
      </c>
      <c r="F1236" s="7">
        <v>31</v>
      </c>
      <c r="G1236" s="1" t="s">
        <v>1444</v>
      </c>
      <c r="H1236" s="9" t="s">
        <v>378</v>
      </c>
      <c r="I1236" s="23"/>
      <c r="J1236" s="144" t="s">
        <v>1950</v>
      </c>
      <c r="K1236" s="144" t="s">
        <v>1949</v>
      </c>
      <c r="L1236" s="146" t="s">
        <v>7</v>
      </c>
      <c r="M1236" s="150" t="s">
        <v>15</v>
      </c>
      <c r="N1236" s="150" t="s">
        <v>1525</v>
      </c>
    </row>
    <row r="1237" spans="1:14" ht="216.75">
      <c r="A1237" s="136">
        <v>2</v>
      </c>
      <c r="B1237" s="9" t="s">
        <v>233</v>
      </c>
      <c r="C1237" s="13" t="s">
        <v>1225</v>
      </c>
      <c r="D1237" s="9" t="s">
        <v>1517</v>
      </c>
      <c r="E1237" s="9" t="s">
        <v>1180</v>
      </c>
      <c r="F1237" s="35">
        <v>38</v>
      </c>
      <c r="G1237" s="13" t="s">
        <v>1848</v>
      </c>
      <c r="H1237" s="9" t="s">
        <v>378</v>
      </c>
      <c r="I1237" s="23"/>
      <c r="J1237" s="144" t="s">
        <v>1849</v>
      </c>
      <c r="K1237" s="144" t="s">
        <v>1949</v>
      </c>
      <c r="L1237" s="146" t="s">
        <v>7</v>
      </c>
      <c r="M1237" s="150" t="s">
        <v>627</v>
      </c>
      <c r="N1237" s="150" t="s">
        <v>1685</v>
      </c>
    </row>
    <row r="1238" spans="1:14" ht="184.5" customHeight="1">
      <c r="A1238" s="136">
        <v>4</v>
      </c>
      <c r="B1238" s="218" t="s">
        <v>77</v>
      </c>
      <c r="C1238" s="13" t="s">
        <v>78</v>
      </c>
      <c r="D1238" s="9" t="s">
        <v>490</v>
      </c>
      <c r="E1238" s="9" t="s">
        <v>1180</v>
      </c>
      <c r="F1238" s="35">
        <v>76</v>
      </c>
      <c r="G1238" s="13" t="s">
        <v>1850</v>
      </c>
      <c r="H1238" s="9" t="s">
        <v>378</v>
      </c>
      <c r="I1238" s="23"/>
      <c r="J1238" s="144" t="s">
        <v>1851</v>
      </c>
      <c r="K1238" s="144" t="s">
        <v>1949</v>
      </c>
      <c r="L1238" s="146" t="s">
        <v>7</v>
      </c>
      <c r="M1238" s="144" t="s">
        <v>1856</v>
      </c>
      <c r="N1238" s="144" t="s">
        <v>1857</v>
      </c>
    </row>
    <row r="1239" spans="1:14" ht="104.1" customHeight="1">
      <c r="A1239" s="136">
        <v>4</v>
      </c>
      <c r="B1239" s="218" t="s">
        <v>77</v>
      </c>
      <c r="C1239" s="13" t="s">
        <v>78</v>
      </c>
      <c r="D1239" s="9" t="s">
        <v>513</v>
      </c>
      <c r="E1239" s="9" t="s">
        <v>1180</v>
      </c>
      <c r="F1239" s="35">
        <v>77</v>
      </c>
      <c r="G1239" s="13" t="s">
        <v>1852</v>
      </c>
      <c r="H1239" s="9" t="s">
        <v>378</v>
      </c>
      <c r="I1239" s="23"/>
      <c r="J1239" s="144" t="s">
        <v>1853</v>
      </c>
      <c r="K1239" s="144" t="s">
        <v>1949</v>
      </c>
      <c r="L1239" s="146" t="s">
        <v>7</v>
      </c>
      <c r="M1239" s="144" t="s">
        <v>344</v>
      </c>
      <c r="N1239" s="144" t="s">
        <v>345</v>
      </c>
    </row>
    <row r="1240" spans="1:14" ht="185.45" customHeight="1">
      <c r="A1240" s="136">
        <v>4</v>
      </c>
      <c r="B1240" s="218" t="s">
        <v>77</v>
      </c>
      <c r="C1240" s="13" t="s">
        <v>78</v>
      </c>
      <c r="D1240" s="9" t="s">
        <v>490</v>
      </c>
      <c r="E1240" s="9" t="s">
        <v>1180</v>
      </c>
      <c r="F1240" s="35">
        <v>77</v>
      </c>
      <c r="G1240" s="13" t="s">
        <v>1854</v>
      </c>
      <c r="H1240" s="9" t="s">
        <v>378</v>
      </c>
      <c r="I1240" s="23"/>
      <c r="J1240" s="144" t="s">
        <v>1855</v>
      </c>
      <c r="K1240" s="144" t="s">
        <v>1949</v>
      </c>
      <c r="L1240" s="146" t="s">
        <v>7</v>
      </c>
      <c r="M1240" s="150" t="s">
        <v>1856</v>
      </c>
      <c r="N1240" s="150" t="s">
        <v>1857</v>
      </c>
    </row>
    <row r="1241" spans="1:14" ht="127.5">
      <c r="A1241" s="35">
        <v>4</v>
      </c>
      <c r="B1241" s="9" t="s">
        <v>77</v>
      </c>
      <c r="C1241" s="9" t="s">
        <v>78</v>
      </c>
      <c r="D1241" s="9" t="s">
        <v>510</v>
      </c>
      <c r="E1241" s="218" t="s">
        <v>242</v>
      </c>
      <c r="F1241" s="35">
        <v>78</v>
      </c>
      <c r="G1241" s="9" t="s">
        <v>1951</v>
      </c>
      <c r="H1241" s="9" t="s">
        <v>378</v>
      </c>
      <c r="I1241" s="23"/>
      <c r="J1241" s="4" t="s">
        <v>1952</v>
      </c>
      <c r="K1241" s="4" t="s">
        <v>1949</v>
      </c>
      <c r="L1241" s="6" t="s">
        <v>7</v>
      </c>
      <c r="M1241" s="148" t="s">
        <v>344</v>
      </c>
      <c r="N1241" s="148"/>
    </row>
    <row r="1242" spans="1:14" ht="87" customHeight="1">
      <c r="A1242" s="136">
        <v>4</v>
      </c>
      <c r="B1242" s="218" t="s">
        <v>77</v>
      </c>
      <c r="C1242" s="13" t="s">
        <v>78</v>
      </c>
      <c r="D1242" s="9" t="s">
        <v>513</v>
      </c>
      <c r="E1242" s="13"/>
      <c r="F1242" s="35"/>
      <c r="G1242" s="13"/>
      <c r="H1242" s="9" t="s">
        <v>378</v>
      </c>
      <c r="I1242" s="23"/>
      <c r="J1242" s="4" t="s">
        <v>1953</v>
      </c>
      <c r="K1242" s="4" t="s">
        <v>1949</v>
      </c>
      <c r="L1242" s="6" t="s">
        <v>1215</v>
      </c>
      <c r="M1242" s="148" t="s">
        <v>344</v>
      </c>
      <c r="N1242" s="148" t="s">
        <v>345</v>
      </c>
    </row>
    <row r="1243" spans="1:14" ht="178.5">
      <c r="A1243" s="136">
        <v>3</v>
      </c>
      <c r="B1243" s="53" t="s">
        <v>90</v>
      </c>
      <c r="C1243" s="13" t="s">
        <v>298</v>
      </c>
      <c r="D1243" s="9" t="s">
        <v>1954</v>
      </c>
      <c r="E1243" s="9" t="s">
        <v>681</v>
      </c>
      <c r="F1243" s="35" t="s">
        <v>1955</v>
      </c>
      <c r="G1243" s="13" t="s">
        <v>2823</v>
      </c>
      <c r="H1243" s="9" t="s">
        <v>378</v>
      </c>
      <c r="I1243" s="23"/>
      <c r="J1243" s="4" t="s">
        <v>1956</v>
      </c>
      <c r="K1243" s="4" t="s">
        <v>1949</v>
      </c>
      <c r="L1243" s="6" t="s">
        <v>7</v>
      </c>
      <c r="M1243" s="148"/>
      <c r="N1243" s="148"/>
    </row>
    <row r="1244" spans="1:14" ht="408">
      <c r="A1244" s="35">
        <v>3</v>
      </c>
      <c r="B1244" s="1" t="s">
        <v>90</v>
      </c>
      <c r="C1244" s="218" t="s">
        <v>944</v>
      </c>
      <c r="D1244" s="9" t="s">
        <v>945</v>
      </c>
      <c r="E1244" s="9" t="s">
        <v>242</v>
      </c>
      <c r="F1244" s="35" t="s">
        <v>1957</v>
      </c>
      <c r="G1244" s="9" t="s">
        <v>1686</v>
      </c>
      <c r="H1244" s="9" t="s">
        <v>378</v>
      </c>
      <c r="I1244" s="23" t="s">
        <v>1958</v>
      </c>
      <c r="J1244" s="4" t="s">
        <v>1959</v>
      </c>
      <c r="K1244" s="4" t="s">
        <v>1949</v>
      </c>
      <c r="L1244" s="6" t="s">
        <v>14</v>
      </c>
      <c r="M1244" s="148"/>
      <c r="N1244" s="148"/>
    </row>
    <row r="1245" spans="1:14" ht="76.5">
      <c r="A1245" s="136">
        <v>4</v>
      </c>
      <c r="B1245" s="218" t="s">
        <v>77</v>
      </c>
      <c r="C1245" s="13" t="s">
        <v>78</v>
      </c>
      <c r="D1245" s="9" t="s">
        <v>510</v>
      </c>
      <c r="E1245" s="218" t="s">
        <v>681</v>
      </c>
      <c r="F1245" s="35"/>
      <c r="G1245" s="143"/>
      <c r="H1245" s="9" t="s">
        <v>378</v>
      </c>
      <c r="I1245" s="23"/>
      <c r="J1245" s="144" t="s">
        <v>1829</v>
      </c>
      <c r="K1245" s="144" t="s">
        <v>1960</v>
      </c>
      <c r="L1245" s="146" t="s">
        <v>26</v>
      </c>
      <c r="M1245" s="150"/>
      <c r="N1245" s="150"/>
    </row>
    <row r="1246" spans="1:14" ht="114.75">
      <c r="A1246" s="136">
        <v>2</v>
      </c>
      <c r="B1246" s="9" t="s">
        <v>233</v>
      </c>
      <c r="C1246" s="13" t="s">
        <v>1225</v>
      </c>
      <c r="D1246" s="9" t="s">
        <v>1226</v>
      </c>
      <c r="E1246" s="9" t="s">
        <v>242</v>
      </c>
      <c r="F1246" s="35"/>
      <c r="G1246" s="143"/>
      <c r="H1246" s="9" t="s">
        <v>378</v>
      </c>
      <c r="I1246" s="23"/>
      <c r="J1246" s="144" t="s">
        <v>1831</v>
      </c>
      <c r="K1246" s="144" t="s">
        <v>1960</v>
      </c>
      <c r="L1246" s="146" t="s">
        <v>26</v>
      </c>
      <c r="M1246" s="150"/>
      <c r="N1246" s="150"/>
    </row>
    <row r="1247" spans="1:14" ht="63.75">
      <c r="A1247" s="136">
        <v>3</v>
      </c>
      <c r="B1247" s="53" t="s">
        <v>90</v>
      </c>
      <c r="C1247" s="218" t="s">
        <v>944</v>
      </c>
      <c r="D1247" s="9" t="s">
        <v>945</v>
      </c>
      <c r="E1247" s="218" t="s">
        <v>242</v>
      </c>
      <c r="F1247" s="35"/>
      <c r="G1247" s="143"/>
      <c r="H1247" s="9" t="s">
        <v>378</v>
      </c>
      <c r="I1247" s="23"/>
      <c r="J1247" s="144" t="s">
        <v>1832</v>
      </c>
      <c r="K1247" s="144" t="s">
        <v>1960</v>
      </c>
      <c r="L1247" s="146" t="s">
        <v>26</v>
      </c>
      <c r="M1247" s="150"/>
      <c r="N1247" s="150"/>
    </row>
    <row r="1248" spans="1:14" ht="395.25">
      <c r="A1248" s="136">
        <v>3</v>
      </c>
      <c r="B1248" s="53" t="s">
        <v>90</v>
      </c>
      <c r="C1248" s="13" t="s">
        <v>679</v>
      </c>
      <c r="D1248" s="9" t="s">
        <v>686</v>
      </c>
      <c r="E1248" s="9" t="s">
        <v>93</v>
      </c>
      <c r="F1248" s="35">
        <v>64</v>
      </c>
      <c r="G1248" s="13" t="s">
        <v>1833</v>
      </c>
      <c r="H1248" s="9" t="s">
        <v>378</v>
      </c>
      <c r="I1248" s="23"/>
      <c r="J1248" s="144" t="s">
        <v>1834</v>
      </c>
      <c r="K1248" s="144" t="s">
        <v>1960</v>
      </c>
      <c r="L1248" s="146" t="s">
        <v>7</v>
      </c>
      <c r="M1248" s="150" t="s">
        <v>285</v>
      </c>
      <c r="N1248" s="150" t="s">
        <v>844</v>
      </c>
    </row>
    <row r="1249" spans="1:14" ht="408">
      <c r="A1249" s="136">
        <v>3</v>
      </c>
      <c r="B1249" s="53" t="s">
        <v>90</v>
      </c>
      <c r="C1249" s="218" t="s">
        <v>944</v>
      </c>
      <c r="D1249" s="9" t="s">
        <v>945</v>
      </c>
      <c r="E1249" s="218" t="s">
        <v>242</v>
      </c>
      <c r="F1249" s="35">
        <v>60</v>
      </c>
      <c r="G1249" s="13" t="s">
        <v>1835</v>
      </c>
      <c r="H1249" s="9" t="s">
        <v>378</v>
      </c>
      <c r="I1249" s="23"/>
      <c r="J1249" s="144" t="s">
        <v>1836</v>
      </c>
      <c r="K1249" s="144" t="s">
        <v>1960</v>
      </c>
      <c r="L1249" s="146" t="s">
        <v>7</v>
      </c>
      <c r="M1249" s="150"/>
      <c r="N1249" s="150"/>
    </row>
    <row r="1250" spans="1:14" ht="285" customHeight="1">
      <c r="A1250" s="35">
        <v>3</v>
      </c>
      <c r="B1250" s="1" t="s">
        <v>90</v>
      </c>
      <c r="C1250" s="9" t="s">
        <v>1162</v>
      </c>
      <c r="D1250" s="9" t="s">
        <v>1822</v>
      </c>
      <c r="E1250" s="1" t="s">
        <v>1126</v>
      </c>
      <c r="F1250" s="35">
        <v>33</v>
      </c>
      <c r="G1250" s="9" t="s">
        <v>1837</v>
      </c>
      <c r="H1250" s="9" t="s">
        <v>378</v>
      </c>
      <c r="I1250" s="23" t="s">
        <v>1244</v>
      </c>
      <c r="J1250" s="144" t="s">
        <v>1838</v>
      </c>
      <c r="K1250" s="144" t="s">
        <v>1960</v>
      </c>
      <c r="L1250" s="146" t="s">
        <v>14</v>
      </c>
      <c r="M1250" s="150" t="s">
        <v>1131</v>
      </c>
      <c r="N1250" s="150" t="s">
        <v>1132</v>
      </c>
    </row>
    <row r="1251" spans="1:14" ht="102">
      <c r="A1251" s="35">
        <v>3</v>
      </c>
      <c r="B1251" s="1" t="s">
        <v>90</v>
      </c>
      <c r="C1251" s="9" t="s">
        <v>298</v>
      </c>
      <c r="D1251" s="219" t="s">
        <v>1068</v>
      </c>
      <c r="E1251" s="9" t="s">
        <v>1078</v>
      </c>
      <c r="F1251" s="35">
        <v>50</v>
      </c>
      <c r="G1251" s="9" t="s">
        <v>1839</v>
      </c>
      <c r="H1251" s="9" t="s">
        <v>378</v>
      </c>
      <c r="I1251" s="23" t="s">
        <v>1098</v>
      </c>
      <c r="J1251" s="144" t="s">
        <v>1840</v>
      </c>
      <c r="K1251" s="144" t="s">
        <v>1960</v>
      </c>
      <c r="L1251" s="146" t="s">
        <v>14</v>
      </c>
      <c r="M1251" s="150" t="s">
        <v>285</v>
      </c>
      <c r="N1251" s="150" t="s">
        <v>899</v>
      </c>
    </row>
    <row r="1252" spans="1:14" ht="204">
      <c r="A1252" s="136">
        <v>5</v>
      </c>
      <c r="B1252" s="218" t="s">
        <v>0</v>
      </c>
      <c r="C1252" s="9" t="s">
        <v>166</v>
      </c>
      <c r="D1252" s="9" t="s">
        <v>167</v>
      </c>
      <c r="E1252" s="13" t="s">
        <v>192</v>
      </c>
      <c r="F1252" s="2" t="s">
        <v>193</v>
      </c>
      <c r="G1252" s="13" t="s">
        <v>2829</v>
      </c>
      <c r="H1252" s="9" t="s">
        <v>378</v>
      </c>
      <c r="I1252" s="23"/>
      <c r="J1252" s="144" t="s">
        <v>1841</v>
      </c>
      <c r="K1252" s="144" t="s">
        <v>1960</v>
      </c>
      <c r="L1252" s="146" t="s">
        <v>7</v>
      </c>
      <c r="M1252" s="150" t="s">
        <v>15</v>
      </c>
      <c r="N1252" s="150" t="s">
        <v>179</v>
      </c>
    </row>
    <row r="1253" spans="1:14" ht="408">
      <c r="A1253" s="136">
        <v>3</v>
      </c>
      <c r="B1253" s="53" t="s">
        <v>90</v>
      </c>
      <c r="C1253" s="218" t="s">
        <v>944</v>
      </c>
      <c r="D1253" s="9" t="s">
        <v>945</v>
      </c>
      <c r="E1253" s="218" t="s">
        <v>681</v>
      </c>
      <c r="F1253" s="35">
        <v>60</v>
      </c>
      <c r="G1253" s="13" t="s">
        <v>1835</v>
      </c>
      <c r="H1253" s="9" t="s">
        <v>378</v>
      </c>
      <c r="I1253" s="23"/>
      <c r="J1253" s="144" t="s">
        <v>1842</v>
      </c>
      <c r="K1253" s="144" t="s">
        <v>1960</v>
      </c>
      <c r="L1253" s="146" t="s">
        <v>7</v>
      </c>
      <c r="M1253" s="150"/>
      <c r="N1253" s="150"/>
    </row>
    <row r="1254" spans="1:14" ht="89.25">
      <c r="A1254" s="136">
        <v>2</v>
      </c>
      <c r="B1254" s="9" t="s">
        <v>233</v>
      </c>
      <c r="C1254" s="218" t="s">
        <v>234</v>
      </c>
      <c r="D1254" s="9" t="s">
        <v>1511</v>
      </c>
      <c r="E1254" s="9" t="s">
        <v>1180</v>
      </c>
      <c r="F1254" s="35"/>
      <c r="G1254" s="143"/>
      <c r="H1254" s="9" t="s">
        <v>378</v>
      </c>
      <c r="I1254" s="23"/>
      <c r="J1254" s="144" t="s">
        <v>1843</v>
      </c>
      <c r="K1254" s="144" t="s">
        <v>1960</v>
      </c>
      <c r="L1254" s="146" t="s">
        <v>21</v>
      </c>
      <c r="M1254" s="150"/>
      <c r="N1254" s="150"/>
    </row>
    <row r="1255" spans="1:14" ht="191.25">
      <c r="A1255" s="35">
        <v>2</v>
      </c>
      <c r="B1255" s="9" t="s">
        <v>233</v>
      </c>
      <c r="C1255" s="218" t="s">
        <v>234</v>
      </c>
      <c r="D1255" s="9" t="s">
        <v>1455</v>
      </c>
      <c r="E1255" s="9" t="s">
        <v>1180</v>
      </c>
      <c r="F1255" s="35" t="s">
        <v>1844</v>
      </c>
      <c r="G1255" s="9" t="s">
        <v>351</v>
      </c>
      <c r="H1255" s="9" t="s">
        <v>378</v>
      </c>
      <c r="I1255" s="23" t="s">
        <v>1456</v>
      </c>
      <c r="J1255" s="144" t="s">
        <v>1845</v>
      </c>
      <c r="K1255" s="144" t="s">
        <v>1960</v>
      </c>
      <c r="L1255" s="146" t="s">
        <v>14</v>
      </c>
      <c r="M1255" s="150" t="s">
        <v>1846</v>
      </c>
      <c r="N1255" s="150" t="s">
        <v>355</v>
      </c>
    </row>
    <row r="1256" spans="1:14" ht="178.5">
      <c r="A1256" s="136">
        <v>2</v>
      </c>
      <c r="B1256" s="9" t="s">
        <v>233</v>
      </c>
      <c r="C1256" s="13" t="s">
        <v>1221</v>
      </c>
      <c r="D1256" s="9" t="s">
        <v>1554</v>
      </c>
      <c r="E1256" s="9" t="s">
        <v>1180</v>
      </c>
      <c r="F1256" s="7">
        <v>31</v>
      </c>
      <c r="G1256" s="1" t="s">
        <v>1444</v>
      </c>
      <c r="H1256" s="9" t="s">
        <v>378</v>
      </c>
      <c r="I1256" s="23"/>
      <c r="J1256" s="144" t="s">
        <v>1950</v>
      </c>
      <c r="K1256" s="144" t="s">
        <v>1960</v>
      </c>
      <c r="L1256" s="146" t="s">
        <v>7</v>
      </c>
      <c r="M1256" s="150" t="s">
        <v>15</v>
      </c>
      <c r="N1256" s="150" t="s">
        <v>1525</v>
      </c>
    </row>
    <row r="1257" spans="1:14" ht="216.75">
      <c r="A1257" s="136">
        <v>2</v>
      </c>
      <c r="B1257" s="9" t="s">
        <v>233</v>
      </c>
      <c r="C1257" s="13" t="s">
        <v>1225</v>
      </c>
      <c r="D1257" s="9" t="s">
        <v>1517</v>
      </c>
      <c r="E1257" s="9" t="s">
        <v>1180</v>
      </c>
      <c r="F1257" s="35">
        <v>38</v>
      </c>
      <c r="G1257" s="13" t="s">
        <v>1848</v>
      </c>
      <c r="H1257" s="9" t="s">
        <v>378</v>
      </c>
      <c r="I1257" s="23"/>
      <c r="J1257" s="144" t="s">
        <v>1849</v>
      </c>
      <c r="K1257" s="144" t="s">
        <v>1960</v>
      </c>
      <c r="L1257" s="146" t="s">
        <v>7</v>
      </c>
      <c r="M1257" s="150" t="s">
        <v>627</v>
      </c>
      <c r="N1257" s="150" t="s">
        <v>1685</v>
      </c>
    </row>
    <row r="1258" spans="1:14" ht="90.6" customHeight="1">
      <c r="A1258" s="136">
        <v>4</v>
      </c>
      <c r="B1258" s="218" t="s">
        <v>77</v>
      </c>
      <c r="C1258" s="13" t="s">
        <v>78</v>
      </c>
      <c r="D1258" s="9" t="s">
        <v>490</v>
      </c>
      <c r="E1258" s="9" t="s">
        <v>1180</v>
      </c>
      <c r="F1258" s="35">
        <v>76</v>
      </c>
      <c r="G1258" s="13" t="s">
        <v>1850</v>
      </c>
      <c r="H1258" s="9" t="s">
        <v>378</v>
      </c>
      <c r="I1258" s="23"/>
      <c r="J1258" s="144" t="s">
        <v>1851</v>
      </c>
      <c r="K1258" s="144" t="s">
        <v>1960</v>
      </c>
      <c r="L1258" s="146" t="s">
        <v>7</v>
      </c>
      <c r="M1258" s="150" t="s">
        <v>344</v>
      </c>
      <c r="N1258" s="150" t="s">
        <v>345</v>
      </c>
    </row>
    <row r="1259" spans="1:14" ht="90.6" customHeight="1">
      <c r="A1259" s="136">
        <v>4</v>
      </c>
      <c r="B1259" s="218" t="s">
        <v>77</v>
      </c>
      <c r="C1259" s="13" t="s">
        <v>78</v>
      </c>
      <c r="D1259" s="9" t="s">
        <v>513</v>
      </c>
      <c r="E1259" s="9" t="s">
        <v>1180</v>
      </c>
      <c r="F1259" s="35">
        <v>77</v>
      </c>
      <c r="G1259" s="13" t="s">
        <v>1852</v>
      </c>
      <c r="H1259" s="9" t="s">
        <v>378</v>
      </c>
      <c r="I1259" s="23"/>
      <c r="J1259" s="144" t="s">
        <v>1853</v>
      </c>
      <c r="K1259" s="144" t="s">
        <v>1960</v>
      </c>
      <c r="L1259" s="146" t="s">
        <v>7</v>
      </c>
      <c r="M1259" s="144" t="s">
        <v>344</v>
      </c>
      <c r="N1259" s="144" t="s">
        <v>345</v>
      </c>
    </row>
    <row r="1260" spans="1:14" ht="180.6" customHeight="1">
      <c r="A1260" s="136">
        <v>4</v>
      </c>
      <c r="B1260" s="218" t="s">
        <v>77</v>
      </c>
      <c r="C1260" s="13" t="s">
        <v>78</v>
      </c>
      <c r="D1260" s="9" t="s">
        <v>490</v>
      </c>
      <c r="E1260" s="9" t="s">
        <v>1180</v>
      </c>
      <c r="F1260" s="35">
        <v>77</v>
      </c>
      <c r="G1260" s="13" t="s">
        <v>1854</v>
      </c>
      <c r="H1260" s="9" t="s">
        <v>378</v>
      </c>
      <c r="I1260" s="23"/>
      <c r="J1260" s="144" t="s">
        <v>1855</v>
      </c>
      <c r="K1260" s="144" t="s">
        <v>1960</v>
      </c>
      <c r="L1260" s="146" t="s">
        <v>7</v>
      </c>
      <c r="M1260" s="144" t="s">
        <v>1856</v>
      </c>
      <c r="N1260" s="144" t="s">
        <v>1857</v>
      </c>
    </row>
    <row r="1261" spans="1:14" ht="63.75">
      <c r="A1261" s="136">
        <v>3</v>
      </c>
      <c r="B1261" s="53" t="s">
        <v>90</v>
      </c>
      <c r="C1261" s="218" t="s">
        <v>944</v>
      </c>
      <c r="D1261" s="9" t="s">
        <v>945</v>
      </c>
      <c r="E1261" s="218" t="s">
        <v>242</v>
      </c>
      <c r="F1261" s="35"/>
      <c r="G1261" s="13"/>
      <c r="H1261" s="9" t="s">
        <v>378</v>
      </c>
      <c r="I1261" s="23"/>
      <c r="J1261" s="4" t="s">
        <v>1961</v>
      </c>
      <c r="K1261" s="4" t="s">
        <v>1960</v>
      </c>
      <c r="L1261" s="72" t="s">
        <v>1215</v>
      </c>
      <c r="M1261" s="148"/>
      <c r="N1261" s="148"/>
    </row>
    <row r="1262" spans="1:14" ht="260.10000000000002" customHeight="1">
      <c r="A1262" s="136">
        <v>1</v>
      </c>
      <c r="B1262" s="53" t="s">
        <v>277</v>
      </c>
      <c r="C1262" s="13" t="s">
        <v>692</v>
      </c>
      <c r="D1262" s="9" t="s">
        <v>748</v>
      </c>
      <c r="E1262" s="13"/>
      <c r="F1262" s="35">
        <v>25</v>
      </c>
      <c r="G1262" s="13" t="s">
        <v>2830</v>
      </c>
      <c r="H1262" s="9" t="s">
        <v>378</v>
      </c>
      <c r="I1262" s="23"/>
      <c r="J1262" s="4" t="s">
        <v>1962</v>
      </c>
      <c r="K1262" s="4" t="s">
        <v>1960</v>
      </c>
      <c r="L1262" s="6" t="s">
        <v>7</v>
      </c>
      <c r="M1262" s="148" t="s">
        <v>1963</v>
      </c>
      <c r="N1262" s="148" t="s">
        <v>1914</v>
      </c>
    </row>
    <row r="1263" spans="1:14" ht="408">
      <c r="A1263" s="136">
        <v>3</v>
      </c>
      <c r="B1263" s="53" t="s">
        <v>90</v>
      </c>
      <c r="C1263" s="13" t="s">
        <v>298</v>
      </c>
      <c r="D1263" s="9" t="s">
        <v>1053</v>
      </c>
      <c r="E1263" s="13"/>
      <c r="F1263" s="35">
        <v>60</v>
      </c>
      <c r="G1263" s="13" t="s">
        <v>1835</v>
      </c>
      <c r="H1263" s="9" t="s">
        <v>378</v>
      </c>
      <c r="I1263" s="23"/>
      <c r="J1263" s="4" t="s">
        <v>1964</v>
      </c>
      <c r="K1263" s="4" t="s">
        <v>1960</v>
      </c>
      <c r="L1263" s="6" t="s">
        <v>7</v>
      </c>
      <c r="M1263" s="148"/>
      <c r="N1263" s="148"/>
    </row>
    <row r="1264" spans="1:14" ht="76.5">
      <c r="A1264" s="136">
        <v>4</v>
      </c>
      <c r="B1264" s="218" t="s">
        <v>77</v>
      </c>
      <c r="C1264" s="13" t="s">
        <v>78</v>
      </c>
      <c r="D1264" s="9" t="s">
        <v>510</v>
      </c>
      <c r="E1264" s="218" t="s">
        <v>681</v>
      </c>
      <c r="F1264" s="35"/>
      <c r="G1264" s="143"/>
      <c r="H1264" s="9" t="s">
        <v>378</v>
      </c>
      <c r="I1264" s="23"/>
      <c r="J1264" s="144" t="s">
        <v>1829</v>
      </c>
      <c r="K1264" s="144" t="s">
        <v>1965</v>
      </c>
      <c r="L1264" s="145" t="s">
        <v>26</v>
      </c>
      <c r="M1264" s="150"/>
      <c r="N1264" s="150"/>
    </row>
    <row r="1265" spans="1:14" ht="114.75">
      <c r="A1265" s="136">
        <v>2</v>
      </c>
      <c r="B1265" s="9" t="s">
        <v>233</v>
      </c>
      <c r="C1265" s="13" t="s">
        <v>1225</v>
      </c>
      <c r="D1265" s="9" t="s">
        <v>1226</v>
      </c>
      <c r="E1265" s="9" t="s">
        <v>242</v>
      </c>
      <c r="F1265" s="35"/>
      <c r="G1265" s="143"/>
      <c r="H1265" s="9" t="s">
        <v>378</v>
      </c>
      <c r="I1265" s="23"/>
      <c r="J1265" s="144" t="s">
        <v>1831</v>
      </c>
      <c r="K1265" s="144" t="s">
        <v>1965</v>
      </c>
      <c r="L1265" s="145" t="s">
        <v>26</v>
      </c>
      <c r="M1265" s="150"/>
      <c r="N1265" s="150"/>
    </row>
    <row r="1266" spans="1:14" ht="63.75">
      <c r="A1266" s="136">
        <v>3</v>
      </c>
      <c r="B1266" s="53" t="s">
        <v>90</v>
      </c>
      <c r="C1266" s="218" t="s">
        <v>944</v>
      </c>
      <c r="D1266" s="9" t="s">
        <v>945</v>
      </c>
      <c r="E1266" s="218" t="s">
        <v>242</v>
      </c>
      <c r="F1266" s="35"/>
      <c r="G1266" s="143"/>
      <c r="H1266" s="9" t="s">
        <v>378</v>
      </c>
      <c r="I1266" s="23"/>
      <c r="J1266" s="144" t="s">
        <v>1832</v>
      </c>
      <c r="K1266" s="144" t="s">
        <v>1965</v>
      </c>
      <c r="L1266" s="145" t="s">
        <v>26</v>
      </c>
      <c r="M1266" s="150"/>
      <c r="N1266" s="150"/>
    </row>
    <row r="1267" spans="1:14" ht="395.25">
      <c r="A1267" s="136">
        <v>3</v>
      </c>
      <c r="B1267" s="53" t="s">
        <v>90</v>
      </c>
      <c r="C1267" s="13" t="s">
        <v>679</v>
      </c>
      <c r="D1267" s="9" t="s">
        <v>686</v>
      </c>
      <c r="E1267" s="9" t="s">
        <v>93</v>
      </c>
      <c r="F1267" s="35">
        <v>64</v>
      </c>
      <c r="G1267" s="13" t="s">
        <v>1833</v>
      </c>
      <c r="H1267" s="9" t="s">
        <v>378</v>
      </c>
      <c r="I1267" s="23"/>
      <c r="J1267" s="144" t="s">
        <v>1834</v>
      </c>
      <c r="K1267" s="144" t="s">
        <v>1965</v>
      </c>
      <c r="L1267" s="145" t="s">
        <v>7</v>
      </c>
      <c r="M1267" s="150" t="s">
        <v>285</v>
      </c>
      <c r="N1267" s="150" t="s">
        <v>844</v>
      </c>
    </row>
    <row r="1268" spans="1:14" ht="408">
      <c r="A1268" s="136">
        <v>3</v>
      </c>
      <c r="B1268" s="53" t="s">
        <v>90</v>
      </c>
      <c r="C1268" s="218" t="s">
        <v>944</v>
      </c>
      <c r="D1268" s="9" t="s">
        <v>945</v>
      </c>
      <c r="E1268" s="218" t="s">
        <v>242</v>
      </c>
      <c r="F1268" s="35">
        <v>60</v>
      </c>
      <c r="G1268" s="13" t="s">
        <v>1835</v>
      </c>
      <c r="H1268" s="9" t="s">
        <v>378</v>
      </c>
      <c r="I1268" s="23"/>
      <c r="J1268" s="144" t="s">
        <v>1836</v>
      </c>
      <c r="K1268" s="144" t="s">
        <v>1965</v>
      </c>
      <c r="L1268" s="145" t="s">
        <v>7</v>
      </c>
      <c r="M1268" s="150"/>
      <c r="N1268" s="150"/>
    </row>
    <row r="1269" spans="1:14" ht="279.95" customHeight="1">
      <c r="A1269" s="35">
        <v>3</v>
      </c>
      <c r="B1269" s="1" t="s">
        <v>90</v>
      </c>
      <c r="C1269" s="9" t="s">
        <v>1162</v>
      </c>
      <c r="D1269" s="9" t="s">
        <v>1822</v>
      </c>
      <c r="E1269" s="1" t="s">
        <v>1126</v>
      </c>
      <c r="F1269" s="35">
        <v>33</v>
      </c>
      <c r="G1269" s="9" t="s">
        <v>1837</v>
      </c>
      <c r="H1269" s="9" t="s">
        <v>378</v>
      </c>
      <c r="I1269" s="23" t="s">
        <v>1244</v>
      </c>
      <c r="J1269" s="144" t="s">
        <v>1838</v>
      </c>
      <c r="K1269" s="144" t="s">
        <v>1965</v>
      </c>
      <c r="L1269" s="145" t="s">
        <v>14</v>
      </c>
      <c r="M1269" s="150" t="s">
        <v>1131</v>
      </c>
      <c r="N1269" s="150" t="s">
        <v>1132</v>
      </c>
    </row>
    <row r="1270" spans="1:14" ht="102">
      <c r="A1270" s="35">
        <v>3</v>
      </c>
      <c r="B1270" s="1" t="s">
        <v>90</v>
      </c>
      <c r="C1270" s="9" t="s">
        <v>298</v>
      </c>
      <c r="D1270" s="219" t="s">
        <v>1068</v>
      </c>
      <c r="E1270" s="9" t="s">
        <v>1078</v>
      </c>
      <c r="F1270" s="35">
        <v>50</v>
      </c>
      <c r="G1270" s="9" t="s">
        <v>1839</v>
      </c>
      <c r="H1270" s="9" t="s">
        <v>378</v>
      </c>
      <c r="I1270" s="23" t="s">
        <v>1098</v>
      </c>
      <c r="J1270" s="144" t="s">
        <v>1840</v>
      </c>
      <c r="K1270" s="144" t="s">
        <v>1965</v>
      </c>
      <c r="L1270" s="145" t="s">
        <v>14</v>
      </c>
      <c r="M1270" s="150" t="s">
        <v>285</v>
      </c>
      <c r="N1270" s="150" t="s">
        <v>899</v>
      </c>
    </row>
    <row r="1271" spans="1:14" ht="204">
      <c r="A1271" s="136">
        <v>5</v>
      </c>
      <c r="B1271" s="218" t="s">
        <v>0</v>
      </c>
      <c r="C1271" s="9" t="s">
        <v>166</v>
      </c>
      <c r="D1271" s="9" t="s">
        <v>167</v>
      </c>
      <c r="E1271" s="13" t="s">
        <v>192</v>
      </c>
      <c r="F1271" s="2" t="s">
        <v>193</v>
      </c>
      <c r="G1271" s="13" t="s">
        <v>2829</v>
      </c>
      <c r="H1271" s="9" t="s">
        <v>378</v>
      </c>
      <c r="I1271" s="23"/>
      <c r="J1271" s="144" t="s">
        <v>1841</v>
      </c>
      <c r="K1271" s="144" t="s">
        <v>1965</v>
      </c>
      <c r="L1271" s="145" t="s">
        <v>7</v>
      </c>
      <c r="M1271" s="150" t="s">
        <v>15</v>
      </c>
      <c r="N1271" s="150" t="s">
        <v>179</v>
      </c>
    </row>
    <row r="1272" spans="1:14" ht="408">
      <c r="A1272" s="136">
        <v>3</v>
      </c>
      <c r="B1272" s="53" t="s">
        <v>90</v>
      </c>
      <c r="C1272" s="218" t="s">
        <v>944</v>
      </c>
      <c r="D1272" s="9" t="s">
        <v>945</v>
      </c>
      <c r="E1272" s="218" t="s">
        <v>681</v>
      </c>
      <c r="F1272" s="35">
        <v>60</v>
      </c>
      <c r="G1272" s="13" t="s">
        <v>1835</v>
      </c>
      <c r="H1272" s="9" t="s">
        <v>378</v>
      </c>
      <c r="I1272" s="23"/>
      <c r="J1272" s="144" t="s">
        <v>1842</v>
      </c>
      <c r="K1272" s="144" t="s">
        <v>1965</v>
      </c>
      <c r="L1272" s="145" t="s">
        <v>7</v>
      </c>
      <c r="M1272" s="150"/>
      <c r="N1272" s="150"/>
    </row>
    <row r="1273" spans="1:14" ht="89.25">
      <c r="A1273" s="136">
        <v>2</v>
      </c>
      <c r="B1273" s="9" t="s">
        <v>233</v>
      </c>
      <c r="C1273" s="218" t="s">
        <v>234</v>
      </c>
      <c r="D1273" s="9" t="s">
        <v>1511</v>
      </c>
      <c r="E1273" s="9" t="s">
        <v>1180</v>
      </c>
      <c r="F1273" s="35"/>
      <c r="G1273" s="143"/>
      <c r="H1273" s="9" t="s">
        <v>378</v>
      </c>
      <c r="I1273" s="23"/>
      <c r="J1273" s="144" t="s">
        <v>1843</v>
      </c>
      <c r="K1273" s="144" t="s">
        <v>1965</v>
      </c>
      <c r="L1273" s="145" t="s">
        <v>21</v>
      </c>
      <c r="M1273" s="150"/>
      <c r="N1273" s="150"/>
    </row>
    <row r="1274" spans="1:14" ht="191.25">
      <c r="A1274" s="35">
        <v>2</v>
      </c>
      <c r="B1274" s="9" t="s">
        <v>233</v>
      </c>
      <c r="C1274" s="218" t="s">
        <v>234</v>
      </c>
      <c r="D1274" s="9" t="s">
        <v>1455</v>
      </c>
      <c r="E1274" s="9" t="s">
        <v>1180</v>
      </c>
      <c r="F1274" s="35" t="s">
        <v>1844</v>
      </c>
      <c r="G1274" s="9" t="s">
        <v>351</v>
      </c>
      <c r="H1274" s="9" t="s">
        <v>378</v>
      </c>
      <c r="I1274" s="23" t="s">
        <v>1456</v>
      </c>
      <c r="J1274" s="144" t="s">
        <v>1845</v>
      </c>
      <c r="K1274" s="144" t="s">
        <v>1965</v>
      </c>
      <c r="L1274" s="145" t="s">
        <v>14</v>
      </c>
      <c r="M1274" s="150" t="s">
        <v>1846</v>
      </c>
      <c r="N1274" s="150" t="s">
        <v>355</v>
      </c>
    </row>
    <row r="1275" spans="1:14" ht="178.5">
      <c r="A1275" s="136">
        <v>2</v>
      </c>
      <c r="B1275" s="9" t="s">
        <v>233</v>
      </c>
      <c r="C1275" s="13" t="s">
        <v>1221</v>
      </c>
      <c r="D1275" s="9" t="s">
        <v>1554</v>
      </c>
      <c r="E1275" s="9" t="s">
        <v>1180</v>
      </c>
      <c r="F1275" s="7">
        <v>31</v>
      </c>
      <c r="G1275" s="1" t="s">
        <v>1444</v>
      </c>
      <c r="H1275" s="9" t="s">
        <v>378</v>
      </c>
      <c r="I1275" s="23"/>
      <c r="J1275" s="144" t="s">
        <v>1950</v>
      </c>
      <c r="K1275" s="144" t="s">
        <v>1965</v>
      </c>
      <c r="L1275" s="145" t="s">
        <v>7</v>
      </c>
      <c r="M1275" s="150" t="s">
        <v>15</v>
      </c>
      <c r="N1275" s="150" t="s">
        <v>1525</v>
      </c>
    </row>
    <row r="1276" spans="1:14" ht="216.75">
      <c r="A1276" s="136">
        <v>2</v>
      </c>
      <c r="B1276" s="9" t="s">
        <v>233</v>
      </c>
      <c r="C1276" s="53" t="s">
        <v>1225</v>
      </c>
      <c r="D1276" s="9" t="s">
        <v>1517</v>
      </c>
      <c r="E1276" s="9" t="s">
        <v>1180</v>
      </c>
      <c r="F1276" s="35">
        <v>38</v>
      </c>
      <c r="G1276" s="13" t="s">
        <v>1848</v>
      </c>
      <c r="H1276" s="9" t="s">
        <v>378</v>
      </c>
      <c r="I1276" s="23"/>
      <c r="J1276" s="144" t="s">
        <v>1849</v>
      </c>
      <c r="K1276" s="144" t="s">
        <v>1965</v>
      </c>
      <c r="L1276" s="145" t="s">
        <v>7</v>
      </c>
      <c r="M1276" s="150" t="s">
        <v>627</v>
      </c>
      <c r="N1276" s="150" t="s">
        <v>1685</v>
      </c>
    </row>
    <row r="1277" spans="1:14" ht="187.5" customHeight="1">
      <c r="A1277" s="136">
        <v>4</v>
      </c>
      <c r="B1277" s="218" t="s">
        <v>77</v>
      </c>
      <c r="C1277" s="53" t="s">
        <v>78</v>
      </c>
      <c r="D1277" s="9" t="s">
        <v>490</v>
      </c>
      <c r="E1277" s="9" t="s">
        <v>1180</v>
      </c>
      <c r="F1277" s="35">
        <v>76</v>
      </c>
      <c r="G1277" s="13" t="s">
        <v>1850</v>
      </c>
      <c r="H1277" s="9" t="s">
        <v>378</v>
      </c>
      <c r="I1277" s="23"/>
      <c r="J1277" s="144" t="s">
        <v>1851</v>
      </c>
      <c r="K1277" s="144" t="s">
        <v>1965</v>
      </c>
      <c r="L1277" s="145" t="s">
        <v>7</v>
      </c>
      <c r="M1277" s="149" t="s">
        <v>1856</v>
      </c>
      <c r="N1277" s="149" t="s">
        <v>1857</v>
      </c>
    </row>
    <row r="1278" spans="1:14" ht="99.95" customHeight="1">
      <c r="A1278" s="136">
        <v>4</v>
      </c>
      <c r="B1278" s="218" t="s">
        <v>77</v>
      </c>
      <c r="C1278" s="53" t="s">
        <v>78</v>
      </c>
      <c r="D1278" s="9" t="s">
        <v>513</v>
      </c>
      <c r="E1278" s="9" t="s">
        <v>1180</v>
      </c>
      <c r="F1278" s="35">
        <v>77</v>
      </c>
      <c r="G1278" s="13" t="s">
        <v>1852</v>
      </c>
      <c r="H1278" s="9" t="s">
        <v>378</v>
      </c>
      <c r="I1278" s="23"/>
      <c r="J1278" s="144" t="s">
        <v>1853</v>
      </c>
      <c r="K1278" s="144" t="s">
        <v>1965</v>
      </c>
      <c r="L1278" s="145" t="s">
        <v>7</v>
      </c>
      <c r="M1278" s="149" t="s">
        <v>344</v>
      </c>
      <c r="N1278" s="149" t="s">
        <v>345</v>
      </c>
    </row>
    <row r="1279" spans="1:14" ht="186.6" customHeight="1">
      <c r="A1279" s="136">
        <v>4</v>
      </c>
      <c r="B1279" s="218" t="s">
        <v>77</v>
      </c>
      <c r="C1279" s="53" t="s">
        <v>78</v>
      </c>
      <c r="D1279" s="9" t="s">
        <v>490</v>
      </c>
      <c r="E1279" s="9" t="s">
        <v>1180</v>
      </c>
      <c r="F1279" s="35">
        <v>77</v>
      </c>
      <c r="G1279" s="13" t="s">
        <v>1854</v>
      </c>
      <c r="H1279" s="9" t="s">
        <v>378</v>
      </c>
      <c r="I1279" s="23"/>
      <c r="J1279" s="144" t="s">
        <v>1855</v>
      </c>
      <c r="K1279" s="144" t="s">
        <v>1965</v>
      </c>
      <c r="L1279" s="145" t="s">
        <v>7</v>
      </c>
      <c r="M1279" s="149" t="s">
        <v>1856</v>
      </c>
      <c r="N1279" s="149" t="s">
        <v>1857</v>
      </c>
    </row>
    <row r="1280" spans="1:14" ht="127.5">
      <c r="A1280" s="35">
        <v>4</v>
      </c>
      <c r="B1280" s="9" t="s">
        <v>77</v>
      </c>
      <c r="C1280" s="9" t="s">
        <v>78</v>
      </c>
      <c r="D1280" s="9" t="s">
        <v>494</v>
      </c>
      <c r="E1280" s="9" t="s">
        <v>242</v>
      </c>
      <c r="F1280" s="35">
        <v>78</v>
      </c>
      <c r="G1280" s="9" t="s">
        <v>1951</v>
      </c>
      <c r="H1280" s="9" t="s">
        <v>378</v>
      </c>
      <c r="I1280" s="23"/>
      <c r="J1280" s="4" t="s">
        <v>1966</v>
      </c>
      <c r="K1280" s="4" t="s">
        <v>1965</v>
      </c>
      <c r="L1280" s="6" t="s">
        <v>7</v>
      </c>
      <c r="M1280" s="148" t="s">
        <v>344</v>
      </c>
      <c r="N1280" s="148" t="s">
        <v>345</v>
      </c>
    </row>
    <row r="1281" spans="1:14" ht="191.25">
      <c r="A1281" s="136">
        <v>1</v>
      </c>
      <c r="B1281" s="53" t="s">
        <v>277</v>
      </c>
      <c r="C1281" s="13" t="s">
        <v>692</v>
      </c>
      <c r="D1281" s="9" t="s">
        <v>748</v>
      </c>
      <c r="E1281" s="13"/>
      <c r="F1281" s="35" t="s">
        <v>1912</v>
      </c>
      <c r="G1281" s="13" t="s">
        <v>2830</v>
      </c>
      <c r="H1281" s="9" t="s">
        <v>378</v>
      </c>
      <c r="I1281" s="23"/>
      <c r="J1281" s="4" t="s">
        <v>1967</v>
      </c>
      <c r="K1281" s="4" t="s">
        <v>1965</v>
      </c>
      <c r="L1281" s="6" t="s">
        <v>7</v>
      </c>
      <c r="M1281" s="148" t="s">
        <v>557</v>
      </c>
      <c r="N1281" s="148" t="s">
        <v>616</v>
      </c>
    </row>
    <row r="1282" spans="1:14" ht="51">
      <c r="A1282" s="136">
        <v>4</v>
      </c>
      <c r="B1282" s="218" t="s">
        <v>77</v>
      </c>
      <c r="C1282" s="13" t="s">
        <v>372</v>
      </c>
      <c r="D1282" s="9" t="s">
        <v>1719</v>
      </c>
      <c r="E1282" s="9"/>
      <c r="F1282" s="35"/>
      <c r="G1282" s="53"/>
      <c r="H1282" s="9" t="s">
        <v>378</v>
      </c>
      <c r="I1282" s="23"/>
      <c r="J1282" s="4" t="s">
        <v>1968</v>
      </c>
      <c r="K1282" s="4" t="s">
        <v>1965</v>
      </c>
      <c r="L1282" s="6" t="s">
        <v>1215</v>
      </c>
      <c r="M1282" s="148"/>
      <c r="N1282" s="148"/>
    </row>
    <row r="1283" spans="1:14" ht="89.25">
      <c r="A1283" s="136">
        <v>4</v>
      </c>
      <c r="B1283" s="218" t="s">
        <v>77</v>
      </c>
      <c r="C1283" s="13" t="s">
        <v>372</v>
      </c>
      <c r="D1283" s="9" t="s">
        <v>377</v>
      </c>
      <c r="E1283" s="13"/>
      <c r="F1283" s="35"/>
      <c r="G1283" s="53"/>
      <c r="H1283" s="1" t="s">
        <v>1969</v>
      </c>
      <c r="I1283" s="23"/>
      <c r="J1283" s="4" t="s">
        <v>1970</v>
      </c>
      <c r="K1283" s="4" t="s">
        <v>1971</v>
      </c>
      <c r="L1283" s="6" t="s">
        <v>1215</v>
      </c>
      <c r="M1283" s="148"/>
      <c r="N1283" s="148"/>
    </row>
    <row r="1284" spans="1:14" ht="157.5" customHeight="1">
      <c r="A1284" s="136">
        <v>4</v>
      </c>
      <c r="B1284" s="218" t="s">
        <v>77</v>
      </c>
      <c r="C1284" s="13" t="s">
        <v>372</v>
      </c>
      <c r="D1284" s="13" t="s">
        <v>468</v>
      </c>
      <c r="E1284" s="13"/>
      <c r="F1284" s="35"/>
      <c r="G1284" s="53"/>
      <c r="H1284" s="9" t="s">
        <v>378</v>
      </c>
      <c r="I1284" s="23" t="s">
        <v>479</v>
      </c>
      <c r="J1284" s="4" t="s">
        <v>1972</v>
      </c>
      <c r="K1284" s="4" t="s">
        <v>1965</v>
      </c>
      <c r="L1284" s="155" t="s">
        <v>42</v>
      </c>
      <c r="M1284" s="155" t="s">
        <v>557</v>
      </c>
      <c r="N1284" s="155" t="s">
        <v>616</v>
      </c>
    </row>
    <row r="1285" spans="1:14" ht="76.5">
      <c r="A1285" s="136">
        <v>4</v>
      </c>
      <c r="B1285" s="218" t="s">
        <v>77</v>
      </c>
      <c r="C1285" s="13" t="s">
        <v>78</v>
      </c>
      <c r="D1285" s="9" t="s">
        <v>510</v>
      </c>
      <c r="E1285" s="218" t="s">
        <v>681</v>
      </c>
      <c r="F1285" s="35"/>
      <c r="G1285" s="143"/>
      <c r="H1285" s="9" t="s">
        <v>378</v>
      </c>
      <c r="I1285" s="23"/>
      <c r="J1285" s="144" t="s">
        <v>1829</v>
      </c>
      <c r="K1285" s="144" t="s">
        <v>1973</v>
      </c>
      <c r="L1285" s="145" t="s">
        <v>26</v>
      </c>
      <c r="M1285" s="150"/>
      <c r="N1285" s="150"/>
    </row>
    <row r="1286" spans="1:14" ht="158.44999999999999" customHeight="1">
      <c r="A1286" s="136">
        <v>2</v>
      </c>
      <c r="B1286" s="9" t="s">
        <v>233</v>
      </c>
      <c r="C1286" s="13" t="s">
        <v>1225</v>
      </c>
      <c r="D1286" s="9" t="s">
        <v>1226</v>
      </c>
      <c r="E1286" s="9" t="s">
        <v>242</v>
      </c>
      <c r="F1286" s="35"/>
      <c r="G1286" s="143"/>
      <c r="H1286" s="9" t="s">
        <v>378</v>
      </c>
      <c r="I1286" s="23"/>
      <c r="J1286" s="144" t="s">
        <v>1831</v>
      </c>
      <c r="K1286" s="144" t="s">
        <v>1973</v>
      </c>
      <c r="L1286" s="145" t="s">
        <v>26</v>
      </c>
      <c r="M1286" s="150"/>
      <c r="N1286" s="150" t="s">
        <v>717</v>
      </c>
    </row>
    <row r="1287" spans="1:14" ht="63.75">
      <c r="A1287" s="136">
        <v>3</v>
      </c>
      <c r="B1287" s="53" t="s">
        <v>90</v>
      </c>
      <c r="C1287" s="218" t="s">
        <v>944</v>
      </c>
      <c r="D1287" s="9" t="s">
        <v>945</v>
      </c>
      <c r="E1287" s="218" t="s">
        <v>242</v>
      </c>
      <c r="F1287" s="35"/>
      <c r="G1287" s="143"/>
      <c r="H1287" s="9" t="s">
        <v>378</v>
      </c>
      <c r="I1287" s="23"/>
      <c r="J1287" s="144" t="s">
        <v>1832</v>
      </c>
      <c r="K1287" s="144" t="s">
        <v>1973</v>
      </c>
      <c r="L1287" s="145" t="s">
        <v>26</v>
      </c>
      <c r="M1287" s="150"/>
      <c r="N1287" s="150"/>
    </row>
    <row r="1288" spans="1:14" ht="395.25">
      <c r="A1288" s="136">
        <v>3</v>
      </c>
      <c r="B1288" s="53" t="s">
        <v>90</v>
      </c>
      <c r="C1288" s="13" t="s">
        <v>679</v>
      </c>
      <c r="D1288" s="9" t="s">
        <v>686</v>
      </c>
      <c r="E1288" s="9" t="s">
        <v>93</v>
      </c>
      <c r="F1288" s="35">
        <v>64</v>
      </c>
      <c r="G1288" s="13" t="s">
        <v>1833</v>
      </c>
      <c r="H1288" s="9" t="s">
        <v>378</v>
      </c>
      <c r="I1288" s="23"/>
      <c r="J1288" s="144" t="s">
        <v>1834</v>
      </c>
      <c r="K1288" s="144" t="s">
        <v>1973</v>
      </c>
      <c r="L1288" s="145" t="s">
        <v>7</v>
      </c>
      <c r="M1288" s="150" t="s">
        <v>285</v>
      </c>
      <c r="N1288" s="150" t="s">
        <v>844</v>
      </c>
    </row>
    <row r="1289" spans="1:14" ht="408">
      <c r="A1289" s="136">
        <v>3</v>
      </c>
      <c r="B1289" s="53" t="s">
        <v>90</v>
      </c>
      <c r="C1289" s="218" t="s">
        <v>944</v>
      </c>
      <c r="D1289" s="9" t="s">
        <v>945</v>
      </c>
      <c r="E1289" s="218" t="s">
        <v>242</v>
      </c>
      <c r="F1289" s="35">
        <v>60</v>
      </c>
      <c r="G1289" s="13" t="s">
        <v>1835</v>
      </c>
      <c r="H1289" s="9" t="s">
        <v>378</v>
      </c>
      <c r="I1289" s="23"/>
      <c r="J1289" s="144" t="s">
        <v>1836</v>
      </c>
      <c r="K1289" s="144" t="s">
        <v>1973</v>
      </c>
      <c r="L1289" s="145" t="s">
        <v>7</v>
      </c>
      <c r="M1289" s="150"/>
      <c r="N1289" s="150"/>
    </row>
    <row r="1290" spans="1:14" ht="291" customHeight="1">
      <c r="A1290" s="35">
        <v>3</v>
      </c>
      <c r="B1290" s="1" t="s">
        <v>90</v>
      </c>
      <c r="C1290" s="9" t="s">
        <v>1162</v>
      </c>
      <c r="D1290" s="9" t="s">
        <v>1822</v>
      </c>
      <c r="E1290" s="1" t="s">
        <v>1126</v>
      </c>
      <c r="F1290" s="35">
        <v>33</v>
      </c>
      <c r="G1290" s="9" t="s">
        <v>1837</v>
      </c>
      <c r="H1290" s="9" t="s">
        <v>378</v>
      </c>
      <c r="I1290" s="23" t="s">
        <v>1244</v>
      </c>
      <c r="J1290" s="144" t="s">
        <v>1838</v>
      </c>
      <c r="K1290" s="144" t="s">
        <v>1973</v>
      </c>
      <c r="L1290" s="145" t="s">
        <v>14</v>
      </c>
      <c r="M1290" s="150" t="s">
        <v>1131</v>
      </c>
      <c r="N1290" s="150" t="s">
        <v>1132</v>
      </c>
    </row>
    <row r="1291" spans="1:14" ht="102">
      <c r="A1291" s="35">
        <v>3</v>
      </c>
      <c r="B1291" s="1" t="s">
        <v>90</v>
      </c>
      <c r="C1291" s="9" t="s">
        <v>298</v>
      </c>
      <c r="D1291" s="219" t="s">
        <v>1068</v>
      </c>
      <c r="E1291" s="9" t="s">
        <v>1078</v>
      </c>
      <c r="F1291" s="35">
        <v>50</v>
      </c>
      <c r="G1291" s="9" t="s">
        <v>1839</v>
      </c>
      <c r="H1291" s="9" t="s">
        <v>378</v>
      </c>
      <c r="I1291" s="23" t="s">
        <v>1098</v>
      </c>
      <c r="J1291" s="144" t="s">
        <v>1840</v>
      </c>
      <c r="K1291" s="144" t="s">
        <v>1973</v>
      </c>
      <c r="L1291" s="145" t="s">
        <v>14</v>
      </c>
      <c r="M1291" s="150" t="s">
        <v>285</v>
      </c>
      <c r="N1291" s="150" t="s">
        <v>899</v>
      </c>
    </row>
    <row r="1292" spans="1:14" ht="204">
      <c r="A1292" s="136">
        <v>5</v>
      </c>
      <c r="B1292" s="218" t="s">
        <v>0</v>
      </c>
      <c r="C1292" s="9" t="s">
        <v>166</v>
      </c>
      <c r="D1292" s="9" t="s">
        <v>167</v>
      </c>
      <c r="E1292" s="13" t="s">
        <v>192</v>
      </c>
      <c r="F1292" s="2" t="s">
        <v>193</v>
      </c>
      <c r="G1292" s="13" t="s">
        <v>2829</v>
      </c>
      <c r="H1292" s="9" t="s">
        <v>378</v>
      </c>
      <c r="I1292" s="23"/>
      <c r="J1292" s="144" t="s">
        <v>1841</v>
      </c>
      <c r="K1292" s="144" t="s">
        <v>1973</v>
      </c>
      <c r="L1292" s="145" t="s">
        <v>7</v>
      </c>
      <c r="M1292" s="150" t="s">
        <v>15</v>
      </c>
      <c r="N1292" s="150" t="s">
        <v>179</v>
      </c>
    </row>
    <row r="1293" spans="1:14" ht="408">
      <c r="A1293" s="136">
        <v>3</v>
      </c>
      <c r="B1293" s="53" t="s">
        <v>90</v>
      </c>
      <c r="C1293" s="218" t="s">
        <v>944</v>
      </c>
      <c r="D1293" s="9" t="s">
        <v>945</v>
      </c>
      <c r="E1293" s="218" t="s">
        <v>681</v>
      </c>
      <c r="F1293" s="35">
        <v>60</v>
      </c>
      <c r="G1293" s="13" t="s">
        <v>1835</v>
      </c>
      <c r="H1293" s="9" t="s">
        <v>378</v>
      </c>
      <c r="I1293" s="23"/>
      <c r="J1293" s="144" t="s">
        <v>1842</v>
      </c>
      <c r="K1293" s="144" t="s">
        <v>1973</v>
      </c>
      <c r="L1293" s="145" t="s">
        <v>7</v>
      </c>
      <c r="M1293" s="150"/>
      <c r="N1293" s="150"/>
    </row>
    <row r="1294" spans="1:14" ht="89.25">
      <c r="A1294" s="136">
        <v>2</v>
      </c>
      <c r="B1294" s="9" t="s">
        <v>233</v>
      </c>
      <c r="C1294" s="218" t="s">
        <v>234</v>
      </c>
      <c r="D1294" s="9" t="s">
        <v>1511</v>
      </c>
      <c r="E1294" s="9" t="s">
        <v>1180</v>
      </c>
      <c r="F1294" s="35"/>
      <c r="G1294" s="143"/>
      <c r="H1294" s="9" t="s">
        <v>378</v>
      </c>
      <c r="I1294" s="23"/>
      <c r="J1294" s="144" t="s">
        <v>1843</v>
      </c>
      <c r="K1294" s="144" t="s">
        <v>1973</v>
      </c>
      <c r="L1294" s="145" t="s">
        <v>21</v>
      </c>
      <c r="M1294" s="150"/>
      <c r="N1294" s="150"/>
    </row>
    <row r="1295" spans="1:14" ht="191.25">
      <c r="A1295" s="35">
        <v>2</v>
      </c>
      <c r="B1295" s="9" t="s">
        <v>233</v>
      </c>
      <c r="C1295" s="218" t="s">
        <v>234</v>
      </c>
      <c r="D1295" s="9" t="s">
        <v>1455</v>
      </c>
      <c r="E1295" s="9" t="s">
        <v>1180</v>
      </c>
      <c r="F1295" s="35" t="s">
        <v>1844</v>
      </c>
      <c r="G1295" s="9" t="s">
        <v>351</v>
      </c>
      <c r="H1295" s="9" t="s">
        <v>378</v>
      </c>
      <c r="I1295" s="23" t="s">
        <v>1456</v>
      </c>
      <c r="J1295" s="144" t="s">
        <v>1845</v>
      </c>
      <c r="K1295" s="144" t="s">
        <v>1973</v>
      </c>
      <c r="L1295" s="145" t="s">
        <v>14</v>
      </c>
      <c r="M1295" s="150" t="s">
        <v>1846</v>
      </c>
      <c r="N1295" s="150" t="s">
        <v>355</v>
      </c>
    </row>
    <row r="1296" spans="1:14" ht="178.5">
      <c r="A1296" s="136">
        <v>2</v>
      </c>
      <c r="B1296" s="9" t="s">
        <v>233</v>
      </c>
      <c r="C1296" s="13" t="s">
        <v>1221</v>
      </c>
      <c r="D1296" s="9" t="s">
        <v>1554</v>
      </c>
      <c r="E1296" s="9" t="s">
        <v>1180</v>
      </c>
      <c r="F1296" s="7">
        <v>31</v>
      </c>
      <c r="G1296" s="1" t="s">
        <v>1444</v>
      </c>
      <c r="H1296" s="9" t="s">
        <v>378</v>
      </c>
      <c r="I1296" s="23"/>
      <c r="J1296" s="144" t="s">
        <v>1950</v>
      </c>
      <c r="K1296" s="144" t="s">
        <v>1973</v>
      </c>
      <c r="L1296" s="145" t="s">
        <v>7</v>
      </c>
      <c r="M1296" s="150" t="s">
        <v>15</v>
      </c>
      <c r="N1296" s="150" t="s">
        <v>1525</v>
      </c>
    </row>
    <row r="1297" spans="1:14" ht="216.75">
      <c r="A1297" s="136">
        <v>2</v>
      </c>
      <c r="B1297" s="9" t="s">
        <v>233</v>
      </c>
      <c r="C1297" s="13" t="s">
        <v>1225</v>
      </c>
      <c r="D1297" s="9" t="s">
        <v>1517</v>
      </c>
      <c r="E1297" s="9" t="s">
        <v>1180</v>
      </c>
      <c r="F1297" s="35">
        <v>38</v>
      </c>
      <c r="G1297" s="13" t="s">
        <v>1848</v>
      </c>
      <c r="H1297" s="9" t="s">
        <v>378</v>
      </c>
      <c r="I1297" s="23"/>
      <c r="J1297" s="144" t="s">
        <v>1849</v>
      </c>
      <c r="K1297" s="144" t="s">
        <v>1973</v>
      </c>
      <c r="L1297" s="145" t="s">
        <v>7</v>
      </c>
      <c r="M1297" s="150" t="s">
        <v>627</v>
      </c>
      <c r="N1297" s="150" t="s">
        <v>1685</v>
      </c>
    </row>
    <row r="1298" spans="1:14" ht="183.6" customHeight="1">
      <c r="A1298" s="136">
        <v>4</v>
      </c>
      <c r="B1298" s="218" t="s">
        <v>77</v>
      </c>
      <c r="C1298" s="13" t="s">
        <v>78</v>
      </c>
      <c r="D1298" s="9" t="s">
        <v>490</v>
      </c>
      <c r="E1298" s="9" t="s">
        <v>1180</v>
      </c>
      <c r="F1298" s="35">
        <v>76</v>
      </c>
      <c r="G1298" s="13" t="s">
        <v>1850</v>
      </c>
      <c r="H1298" s="9" t="s">
        <v>378</v>
      </c>
      <c r="I1298" s="23"/>
      <c r="J1298" s="144" t="s">
        <v>1851</v>
      </c>
      <c r="K1298" s="144" t="s">
        <v>1973</v>
      </c>
      <c r="L1298" s="145" t="s">
        <v>7</v>
      </c>
      <c r="M1298" s="144" t="s">
        <v>1856</v>
      </c>
      <c r="N1298" s="144" t="s">
        <v>1857</v>
      </c>
    </row>
    <row r="1299" spans="1:14" ht="102.95" customHeight="1">
      <c r="A1299" s="136">
        <v>4</v>
      </c>
      <c r="B1299" s="218" t="s">
        <v>77</v>
      </c>
      <c r="C1299" s="13" t="s">
        <v>78</v>
      </c>
      <c r="D1299" s="9" t="s">
        <v>513</v>
      </c>
      <c r="E1299" s="9" t="s">
        <v>1180</v>
      </c>
      <c r="F1299" s="35">
        <v>77</v>
      </c>
      <c r="G1299" s="13" t="s">
        <v>1852</v>
      </c>
      <c r="H1299" s="9" t="s">
        <v>378</v>
      </c>
      <c r="I1299" s="23"/>
      <c r="J1299" s="144" t="s">
        <v>1853</v>
      </c>
      <c r="K1299" s="144" t="s">
        <v>1973</v>
      </c>
      <c r="L1299" s="145" t="s">
        <v>7</v>
      </c>
      <c r="M1299" s="144" t="s">
        <v>344</v>
      </c>
      <c r="N1299" s="144" t="s">
        <v>345</v>
      </c>
    </row>
    <row r="1300" spans="1:14" ht="181.5" customHeight="1">
      <c r="A1300" s="136">
        <v>4</v>
      </c>
      <c r="B1300" s="218" t="s">
        <v>77</v>
      </c>
      <c r="C1300" s="13" t="s">
        <v>78</v>
      </c>
      <c r="D1300" s="9" t="s">
        <v>490</v>
      </c>
      <c r="E1300" s="9" t="s">
        <v>1180</v>
      </c>
      <c r="F1300" s="35">
        <v>77</v>
      </c>
      <c r="G1300" s="13" t="s">
        <v>1854</v>
      </c>
      <c r="H1300" s="9" t="s">
        <v>378</v>
      </c>
      <c r="I1300" s="23"/>
      <c r="J1300" s="144" t="s">
        <v>1855</v>
      </c>
      <c r="K1300" s="144" t="s">
        <v>1973</v>
      </c>
      <c r="L1300" s="145" t="s">
        <v>7</v>
      </c>
      <c r="M1300" s="144" t="s">
        <v>1856</v>
      </c>
      <c r="N1300" s="144" t="s">
        <v>1857</v>
      </c>
    </row>
    <row r="1301" spans="1:14" ht="76.5">
      <c r="A1301" s="136">
        <v>4</v>
      </c>
      <c r="B1301" s="218" t="s">
        <v>77</v>
      </c>
      <c r="C1301" s="13" t="s">
        <v>372</v>
      </c>
      <c r="D1301" s="9" t="s">
        <v>373</v>
      </c>
      <c r="E1301" s="13"/>
      <c r="F1301" s="35"/>
      <c r="G1301" s="13"/>
      <c r="H1301" s="9" t="s">
        <v>378</v>
      </c>
      <c r="I1301" s="23"/>
      <c r="J1301" s="4" t="s">
        <v>1974</v>
      </c>
      <c r="K1301" s="4" t="s">
        <v>1973</v>
      </c>
      <c r="L1301" s="72" t="s">
        <v>1215</v>
      </c>
      <c r="M1301" s="148"/>
      <c r="N1301" s="148"/>
    </row>
    <row r="1302" spans="1:14" ht="51">
      <c r="A1302" s="136">
        <v>4</v>
      </c>
      <c r="B1302" s="218" t="s">
        <v>77</v>
      </c>
      <c r="C1302" s="13" t="s">
        <v>372</v>
      </c>
      <c r="D1302" s="9" t="s">
        <v>1719</v>
      </c>
      <c r="E1302" s="9"/>
      <c r="F1302" s="35"/>
      <c r="G1302" s="13"/>
      <c r="H1302" s="9" t="s">
        <v>378</v>
      </c>
      <c r="I1302" s="23"/>
      <c r="J1302" s="4" t="s">
        <v>1975</v>
      </c>
      <c r="K1302" s="4" t="s">
        <v>1973</v>
      </c>
      <c r="L1302" s="72" t="s">
        <v>1215</v>
      </c>
      <c r="M1302" s="148"/>
      <c r="N1302" s="148"/>
    </row>
    <row r="1303" spans="1:14" ht="67.5" customHeight="1">
      <c r="A1303" s="136">
        <v>4</v>
      </c>
      <c r="B1303" s="218" t="s">
        <v>77</v>
      </c>
      <c r="C1303" s="13" t="s">
        <v>372</v>
      </c>
      <c r="D1303" s="9" t="s">
        <v>1719</v>
      </c>
      <c r="E1303" s="9"/>
      <c r="F1303" s="35"/>
      <c r="G1303" s="13"/>
      <c r="H1303" s="9" t="s">
        <v>378</v>
      </c>
      <c r="I1303" s="23"/>
      <c r="J1303" s="4" t="s">
        <v>1976</v>
      </c>
      <c r="K1303" s="4" t="s">
        <v>1973</v>
      </c>
      <c r="L1303" s="72" t="s">
        <v>1215</v>
      </c>
      <c r="M1303" s="148" t="s">
        <v>285</v>
      </c>
      <c r="N1303" s="148" t="s">
        <v>388</v>
      </c>
    </row>
    <row r="1304" spans="1:14" ht="63.75">
      <c r="A1304" s="136">
        <v>3</v>
      </c>
      <c r="B1304" s="53" t="s">
        <v>90</v>
      </c>
      <c r="C1304" s="218" t="s">
        <v>944</v>
      </c>
      <c r="D1304" s="9" t="s">
        <v>945</v>
      </c>
      <c r="E1304" s="13"/>
      <c r="F1304" s="35"/>
      <c r="G1304" s="13"/>
      <c r="H1304" s="9" t="s">
        <v>378</v>
      </c>
      <c r="I1304" s="23"/>
      <c r="J1304" s="4" t="s">
        <v>1977</v>
      </c>
      <c r="K1304" s="4" t="s">
        <v>1973</v>
      </c>
      <c r="L1304" s="72" t="s">
        <v>1215</v>
      </c>
      <c r="M1304" s="148"/>
      <c r="N1304" s="148"/>
    </row>
    <row r="1305" spans="1:14" ht="63.75">
      <c r="A1305" s="136">
        <v>4</v>
      </c>
      <c r="B1305" s="218" t="s">
        <v>77</v>
      </c>
      <c r="C1305" s="13" t="s">
        <v>372</v>
      </c>
      <c r="D1305" s="9" t="s">
        <v>1719</v>
      </c>
      <c r="E1305" s="9"/>
      <c r="F1305" s="35"/>
      <c r="G1305" s="13"/>
      <c r="H1305" s="9" t="s">
        <v>378</v>
      </c>
      <c r="I1305" s="23"/>
      <c r="J1305" s="4" t="s">
        <v>1978</v>
      </c>
      <c r="K1305" s="4" t="s">
        <v>1973</v>
      </c>
      <c r="L1305" s="72" t="s">
        <v>1215</v>
      </c>
      <c r="M1305" s="148" t="s">
        <v>285</v>
      </c>
      <c r="N1305" s="148" t="s">
        <v>388</v>
      </c>
    </row>
    <row r="1306" spans="1:14" ht="76.5">
      <c r="A1306" s="136">
        <v>4</v>
      </c>
      <c r="B1306" s="218" t="s">
        <v>77</v>
      </c>
      <c r="C1306" s="13" t="s">
        <v>78</v>
      </c>
      <c r="D1306" s="9" t="s">
        <v>510</v>
      </c>
      <c r="E1306" s="218" t="s">
        <v>681</v>
      </c>
      <c r="F1306" s="35"/>
      <c r="G1306" s="143"/>
      <c r="H1306" s="9" t="s">
        <v>378</v>
      </c>
      <c r="I1306" s="23"/>
      <c r="J1306" s="144" t="s">
        <v>1829</v>
      </c>
      <c r="K1306" s="144" t="s">
        <v>1979</v>
      </c>
      <c r="L1306" s="145" t="s">
        <v>26</v>
      </c>
      <c r="M1306" s="150"/>
      <c r="N1306" s="150"/>
    </row>
    <row r="1307" spans="1:14" ht="114.75">
      <c r="A1307" s="136">
        <v>2</v>
      </c>
      <c r="B1307" s="9" t="s">
        <v>233</v>
      </c>
      <c r="C1307" s="13" t="s">
        <v>1225</v>
      </c>
      <c r="D1307" s="9" t="s">
        <v>1226</v>
      </c>
      <c r="E1307" s="9" t="s">
        <v>242</v>
      </c>
      <c r="F1307" s="35"/>
      <c r="G1307" s="143"/>
      <c r="H1307" s="9" t="s">
        <v>378</v>
      </c>
      <c r="I1307" s="23"/>
      <c r="J1307" s="144" t="s">
        <v>1831</v>
      </c>
      <c r="K1307" s="144" t="s">
        <v>1979</v>
      </c>
      <c r="L1307" s="145" t="s">
        <v>26</v>
      </c>
      <c r="M1307" s="150"/>
      <c r="N1307" s="150"/>
    </row>
    <row r="1308" spans="1:14" ht="63.75">
      <c r="A1308" s="136">
        <v>3</v>
      </c>
      <c r="B1308" s="53" t="s">
        <v>90</v>
      </c>
      <c r="C1308" s="218" t="s">
        <v>944</v>
      </c>
      <c r="D1308" s="9" t="s">
        <v>945</v>
      </c>
      <c r="E1308" s="218" t="s">
        <v>242</v>
      </c>
      <c r="F1308" s="35"/>
      <c r="G1308" s="143"/>
      <c r="H1308" s="9" t="s">
        <v>378</v>
      </c>
      <c r="I1308" s="23"/>
      <c r="J1308" s="144" t="s">
        <v>1832</v>
      </c>
      <c r="K1308" s="144" t="s">
        <v>1979</v>
      </c>
      <c r="L1308" s="145" t="s">
        <v>26</v>
      </c>
      <c r="M1308" s="150"/>
      <c r="N1308" s="150"/>
    </row>
    <row r="1309" spans="1:14" ht="395.25">
      <c r="A1309" s="136">
        <v>3</v>
      </c>
      <c r="B1309" s="53" t="s">
        <v>90</v>
      </c>
      <c r="C1309" s="13" t="s">
        <v>679</v>
      </c>
      <c r="D1309" s="9" t="s">
        <v>686</v>
      </c>
      <c r="E1309" s="9" t="s">
        <v>93</v>
      </c>
      <c r="F1309" s="35">
        <v>64</v>
      </c>
      <c r="G1309" s="13" t="s">
        <v>1833</v>
      </c>
      <c r="H1309" s="9" t="s">
        <v>378</v>
      </c>
      <c r="I1309" s="23"/>
      <c r="J1309" s="144" t="s">
        <v>1834</v>
      </c>
      <c r="K1309" s="144" t="s">
        <v>1979</v>
      </c>
      <c r="L1309" s="145" t="s">
        <v>7</v>
      </c>
      <c r="M1309" s="150" t="s">
        <v>285</v>
      </c>
      <c r="N1309" s="150" t="s">
        <v>844</v>
      </c>
    </row>
    <row r="1310" spans="1:14" ht="408">
      <c r="A1310" s="136">
        <v>3</v>
      </c>
      <c r="B1310" s="53" t="s">
        <v>90</v>
      </c>
      <c r="C1310" s="218" t="s">
        <v>944</v>
      </c>
      <c r="D1310" s="9" t="s">
        <v>945</v>
      </c>
      <c r="E1310" s="218" t="s">
        <v>242</v>
      </c>
      <c r="F1310" s="35">
        <v>60</v>
      </c>
      <c r="G1310" s="13" t="s">
        <v>1835</v>
      </c>
      <c r="H1310" s="9" t="s">
        <v>378</v>
      </c>
      <c r="I1310" s="23"/>
      <c r="J1310" s="144" t="s">
        <v>1836</v>
      </c>
      <c r="K1310" s="144" t="s">
        <v>1979</v>
      </c>
      <c r="L1310" s="145" t="s">
        <v>7</v>
      </c>
      <c r="M1310" s="150"/>
      <c r="N1310" s="150"/>
    </row>
    <row r="1311" spans="1:14" ht="291" customHeight="1">
      <c r="A1311" s="35">
        <v>3</v>
      </c>
      <c r="B1311" s="1" t="s">
        <v>90</v>
      </c>
      <c r="C1311" s="9" t="s">
        <v>1162</v>
      </c>
      <c r="D1311" s="9" t="s">
        <v>1822</v>
      </c>
      <c r="E1311" s="1" t="s">
        <v>1126</v>
      </c>
      <c r="F1311" s="35">
        <v>33</v>
      </c>
      <c r="G1311" s="9" t="s">
        <v>1837</v>
      </c>
      <c r="H1311" s="9" t="s">
        <v>378</v>
      </c>
      <c r="I1311" s="23" t="s">
        <v>1244</v>
      </c>
      <c r="J1311" s="144" t="s">
        <v>1838</v>
      </c>
      <c r="K1311" s="144" t="s">
        <v>1979</v>
      </c>
      <c r="L1311" s="145" t="s">
        <v>14</v>
      </c>
      <c r="M1311" s="150" t="s">
        <v>1131</v>
      </c>
      <c r="N1311" s="150" t="s">
        <v>1132</v>
      </c>
    </row>
    <row r="1312" spans="1:14" ht="102">
      <c r="A1312" s="35">
        <v>3</v>
      </c>
      <c r="B1312" s="1" t="s">
        <v>90</v>
      </c>
      <c r="C1312" s="9" t="s">
        <v>298</v>
      </c>
      <c r="D1312" s="219" t="s">
        <v>1068</v>
      </c>
      <c r="E1312" s="9" t="s">
        <v>1078</v>
      </c>
      <c r="F1312" s="35">
        <v>50</v>
      </c>
      <c r="G1312" s="9" t="s">
        <v>1839</v>
      </c>
      <c r="H1312" s="9" t="s">
        <v>378</v>
      </c>
      <c r="I1312" s="23" t="s">
        <v>1098</v>
      </c>
      <c r="J1312" s="144" t="s">
        <v>1840</v>
      </c>
      <c r="K1312" s="144" t="s">
        <v>1979</v>
      </c>
      <c r="L1312" s="145" t="s">
        <v>14</v>
      </c>
      <c r="M1312" s="150" t="s">
        <v>285</v>
      </c>
      <c r="N1312" s="150" t="s">
        <v>899</v>
      </c>
    </row>
    <row r="1313" spans="1:14" ht="204">
      <c r="A1313" s="136">
        <v>5</v>
      </c>
      <c r="B1313" s="218" t="s">
        <v>0</v>
      </c>
      <c r="C1313" s="9" t="s">
        <v>166</v>
      </c>
      <c r="D1313" s="9" t="s">
        <v>167</v>
      </c>
      <c r="E1313" s="13" t="s">
        <v>192</v>
      </c>
      <c r="F1313" s="2" t="s">
        <v>193</v>
      </c>
      <c r="G1313" s="13" t="s">
        <v>2829</v>
      </c>
      <c r="H1313" s="9" t="s">
        <v>378</v>
      </c>
      <c r="I1313" s="23"/>
      <c r="J1313" s="144" t="s">
        <v>1841</v>
      </c>
      <c r="K1313" s="144" t="s">
        <v>1979</v>
      </c>
      <c r="L1313" s="145" t="s">
        <v>7</v>
      </c>
      <c r="M1313" s="150" t="s">
        <v>15</v>
      </c>
      <c r="N1313" s="150" t="s">
        <v>179</v>
      </c>
    </row>
    <row r="1314" spans="1:14" ht="408">
      <c r="A1314" s="136">
        <v>3</v>
      </c>
      <c r="B1314" s="53" t="s">
        <v>90</v>
      </c>
      <c r="C1314" s="218" t="s">
        <v>944</v>
      </c>
      <c r="D1314" s="9" t="s">
        <v>945</v>
      </c>
      <c r="E1314" s="218" t="s">
        <v>681</v>
      </c>
      <c r="F1314" s="35">
        <v>60</v>
      </c>
      <c r="G1314" s="13" t="s">
        <v>1835</v>
      </c>
      <c r="H1314" s="9" t="s">
        <v>378</v>
      </c>
      <c r="I1314" s="23"/>
      <c r="J1314" s="144" t="s">
        <v>1842</v>
      </c>
      <c r="K1314" s="144" t="s">
        <v>1979</v>
      </c>
      <c r="L1314" s="145" t="s">
        <v>7</v>
      </c>
      <c r="M1314" s="150"/>
      <c r="N1314" s="150"/>
    </row>
    <row r="1315" spans="1:14" ht="89.25">
      <c r="A1315" s="136">
        <v>2</v>
      </c>
      <c r="B1315" s="9" t="s">
        <v>233</v>
      </c>
      <c r="C1315" s="218" t="s">
        <v>234</v>
      </c>
      <c r="D1315" s="9" t="s">
        <v>1511</v>
      </c>
      <c r="E1315" s="9" t="s">
        <v>1180</v>
      </c>
      <c r="F1315" s="35"/>
      <c r="G1315" s="143"/>
      <c r="H1315" s="9" t="s">
        <v>378</v>
      </c>
      <c r="I1315" s="23"/>
      <c r="J1315" s="144" t="s">
        <v>1843</v>
      </c>
      <c r="K1315" s="144" t="s">
        <v>1979</v>
      </c>
      <c r="L1315" s="145" t="s">
        <v>21</v>
      </c>
      <c r="M1315" s="150"/>
      <c r="N1315" s="150"/>
    </row>
    <row r="1316" spans="1:14" ht="191.25">
      <c r="A1316" s="35">
        <v>2</v>
      </c>
      <c r="B1316" s="9" t="s">
        <v>233</v>
      </c>
      <c r="C1316" s="218" t="s">
        <v>234</v>
      </c>
      <c r="D1316" s="9" t="s">
        <v>1455</v>
      </c>
      <c r="E1316" s="9" t="s">
        <v>1180</v>
      </c>
      <c r="F1316" s="35" t="s">
        <v>1844</v>
      </c>
      <c r="G1316" s="9" t="s">
        <v>351</v>
      </c>
      <c r="H1316" s="9" t="s">
        <v>378</v>
      </c>
      <c r="I1316" s="23" t="s">
        <v>1456</v>
      </c>
      <c r="J1316" s="144" t="s">
        <v>1845</v>
      </c>
      <c r="K1316" s="144" t="s">
        <v>1979</v>
      </c>
      <c r="L1316" s="145" t="s">
        <v>14</v>
      </c>
      <c r="M1316" s="150" t="s">
        <v>1846</v>
      </c>
      <c r="N1316" s="150" t="s">
        <v>355</v>
      </c>
    </row>
    <row r="1317" spans="1:14" ht="178.5">
      <c r="A1317" s="136">
        <v>2</v>
      </c>
      <c r="B1317" s="9" t="s">
        <v>233</v>
      </c>
      <c r="C1317" s="13" t="s">
        <v>1221</v>
      </c>
      <c r="D1317" s="9" t="s">
        <v>1554</v>
      </c>
      <c r="E1317" s="9" t="s">
        <v>1180</v>
      </c>
      <c r="F1317" s="7">
        <v>31</v>
      </c>
      <c r="G1317" s="1" t="s">
        <v>1444</v>
      </c>
      <c r="H1317" s="9" t="s">
        <v>378</v>
      </c>
      <c r="I1317" s="23"/>
      <c r="J1317" s="144" t="s">
        <v>1950</v>
      </c>
      <c r="K1317" s="144" t="s">
        <v>1979</v>
      </c>
      <c r="L1317" s="145" t="s">
        <v>7</v>
      </c>
      <c r="M1317" s="150" t="s">
        <v>15</v>
      </c>
      <c r="N1317" s="150" t="s">
        <v>1525</v>
      </c>
    </row>
    <row r="1318" spans="1:14" ht="216.75">
      <c r="A1318" s="136">
        <v>2</v>
      </c>
      <c r="B1318" s="9" t="s">
        <v>233</v>
      </c>
      <c r="C1318" s="13" t="s">
        <v>1225</v>
      </c>
      <c r="D1318" s="9" t="s">
        <v>1517</v>
      </c>
      <c r="E1318" s="9" t="s">
        <v>1180</v>
      </c>
      <c r="F1318" s="35">
        <v>38</v>
      </c>
      <c r="G1318" s="13" t="s">
        <v>1848</v>
      </c>
      <c r="H1318" s="9" t="s">
        <v>378</v>
      </c>
      <c r="I1318" s="23"/>
      <c r="J1318" s="144" t="s">
        <v>1849</v>
      </c>
      <c r="K1318" s="144" t="s">
        <v>1979</v>
      </c>
      <c r="L1318" s="145" t="s">
        <v>7</v>
      </c>
      <c r="M1318" s="150" t="s">
        <v>627</v>
      </c>
      <c r="N1318" s="150" t="s">
        <v>1685</v>
      </c>
    </row>
    <row r="1319" spans="1:14" ht="180.6" customHeight="1">
      <c r="A1319" s="136">
        <v>4</v>
      </c>
      <c r="B1319" s="218" t="s">
        <v>77</v>
      </c>
      <c r="C1319" s="13" t="s">
        <v>78</v>
      </c>
      <c r="D1319" s="9" t="s">
        <v>490</v>
      </c>
      <c r="E1319" s="9" t="s">
        <v>1180</v>
      </c>
      <c r="F1319" s="35">
        <v>76</v>
      </c>
      <c r="G1319" s="13" t="s">
        <v>1850</v>
      </c>
      <c r="H1319" s="9" t="s">
        <v>378</v>
      </c>
      <c r="I1319" s="23"/>
      <c r="J1319" s="144" t="s">
        <v>1851</v>
      </c>
      <c r="K1319" s="144" t="s">
        <v>1979</v>
      </c>
      <c r="L1319" s="145" t="s">
        <v>7</v>
      </c>
      <c r="M1319" s="144" t="s">
        <v>1856</v>
      </c>
      <c r="N1319" s="144" t="s">
        <v>1857</v>
      </c>
    </row>
    <row r="1320" spans="1:14" ht="98.1" customHeight="1">
      <c r="A1320" s="136">
        <v>4</v>
      </c>
      <c r="B1320" s="218" t="s">
        <v>77</v>
      </c>
      <c r="C1320" s="13" t="s">
        <v>78</v>
      </c>
      <c r="D1320" s="9" t="s">
        <v>513</v>
      </c>
      <c r="E1320" s="9" t="s">
        <v>1180</v>
      </c>
      <c r="F1320" s="35">
        <v>77</v>
      </c>
      <c r="G1320" s="13" t="s">
        <v>1852</v>
      </c>
      <c r="H1320" s="9" t="s">
        <v>378</v>
      </c>
      <c r="I1320" s="23"/>
      <c r="J1320" s="144" t="s">
        <v>1853</v>
      </c>
      <c r="K1320" s="144" t="s">
        <v>1979</v>
      </c>
      <c r="L1320" s="145" t="s">
        <v>7</v>
      </c>
      <c r="M1320" s="144" t="s">
        <v>344</v>
      </c>
      <c r="N1320" s="144" t="s">
        <v>345</v>
      </c>
    </row>
    <row r="1321" spans="1:14" ht="190.5" customHeight="1">
      <c r="A1321" s="136">
        <v>4</v>
      </c>
      <c r="B1321" s="218" t="s">
        <v>77</v>
      </c>
      <c r="C1321" s="13" t="s">
        <v>78</v>
      </c>
      <c r="D1321" s="9" t="s">
        <v>490</v>
      </c>
      <c r="E1321" s="9" t="s">
        <v>1180</v>
      </c>
      <c r="F1321" s="35">
        <v>77</v>
      </c>
      <c r="G1321" s="13" t="s">
        <v>1854</v>
      </c>
      <c r="H1321" s="9" t="s">
        <v>378</v>
      </c>
      <c r="I1321" s="23"/>
      <c r="J1321" s="144" t="s">
        <v>1855</v>
      </c>
      <c r="K1321" s="144" t="s">
        <v>1979</v>
      </c>
      <c r="L1321" s="145" t="s">
        <v>7</v>
      </c>
      <c r="M1321" s="150" t="s">
        <v>1856</v>
      </c>
      <c r="N1321" s="150" t="s">
        <v>1857</v>
      </c>
    </row>
    <row r="1322" spans="1:14" ht="191.25">
      <c r="A1322" s="136">
        <v>1</v>
      </c>
      <c r="B1322" s="53" t="s">
        <v>277</v>
      </c>
      <c r="C1322" s="13" t="s">
        <v>692</v>
      </c>
      <c r="D1322" s="9" t="s">
        <v>748</v>
      </c>
      <c r="E1322" s="13"/>
      <c r="F1322" s="35" t="s">
        <v>1912</v>
      </c>
      <c r="G1322" s="13" t="s">
        <v>2830</v>
      </c>
      <c r="H1322" s="1" t="s">
        <v>1980</v>
      </c>
      <c r="I1322" s="23"/>
      <c r="J1322" s="4" t="s">
        <v>1981</v>
      </c>
      <c r="K1322" s="5" t="s">
        <v>1982</v>
      </c>
      <c r="L1322" s="6" t="s">
        <v>7</v>
      </c>
      <c r="M1322" s="148" t="s">
        <v>557</v>
      </c>
      <c r="N1322" s="148" t="s">
        <v>616</v>
      </c>
    </row>
    <row r="1323" spans="1:14" ht="127.5">
      <c r="A1323" s="35">
        <v>4</v>
      </c>
      <c r="B1323" s="9" t="s">
        <v>77</v>
      </c>
      <c r="C1323" s="9" t="s">
        <v>78</v>
      </c>
      <c r="D1323" s="9" t="s">
        <v>494</v>
      </c>
      <c r="E1323" s="9" t="s">
        <v>242</v>
      </c>
      <c r="F1323" s="7">
        <v>78</v>
      </c>
      <c r="G1323" s="9" t="s">
        <v>2793</v>
      </c>
      <c r="H1323" s="9" t="s">
        <v>378</v>
      </c>
      <c r="I1323" s="23"/>
      <c r="J1323" s="4" t="s">
        <v>1983</v>
      </c>
      <c r="K1323" s="5" t="s">
        <v>1979</v>
      </c>
      <c r="L1323" s="6" t="s">
        <v>7</v>
      </c>
      <c r="M1323" s="148" t="s">
        <v>344</v>
      </c>
      <c r="N1323" s="148" t="s">
        <v>345</v>
      </c>
    </row>
    <row r="1324" spans="1:14" ht="255">
      <c r="A1324" s="136">
        <v>4</v>
      </c>
      <c r="B1324" s="218" t="s">
        <v>77</v>
      </c>
      <c r="C1324" s="13" t="s">
        <v>372</v>
      </c>
      <c r="D1324" s="9" t="s">
        <v>377</v>
      </c>
      <c r="E1324" s="13"/>
      <c r="F1324" s="35">
        <v>73</v>
      </c>
      <c r="G1324" s="13" t="s">
        <v>2824</v>
      </c>
      <c r="H1324" s="9" t="s">
        <v>378</v>
      </c>
      <c r="I1324" s="23"/>
      <c r="J1324" s="4" t="s">
        <v>1984</v>
      </c>
      <c r="K1324" s="5" t="s">
        <v>1979</v>
      </c>
      <c r="L1324" s="6" t="s">
        <v>7</v>
      </c>
      <c r="M1324" s="148" t="s">
        <v>285</v>
      </c>
      <c r="N1324" s="148" t="s">
        <v>388</v>
      </c>
    </row>
    <row r="1325" spans="1:14" ht="76.5">
      <c r="A1325" s="136">
        <v>4</v>
      </c>
      <c r="B1325" s="218" t="s">
        <v>77</v>
      </c>
      <c r="C1325" s="13" t="s">
        <v>78</v>
      </c>
      <c r="D1325" s="9" t="s">
        <v>510</v>
      </c>
      <c r="E1325" s="218" t="s">
        <v>681</v>
      </c>
      <c r="F1325" s="35"/>
      <c r="G1325" s="143"/>
      <c r="H1325" s="9" t="s">
        <v>378</v>
      </c>
      <c r="I1325" s="23"/>
      <c r="J1325" s="145" t="s">
        <v>1829</v>
      </c>
      <c r="K1325" s="144" t="s">
        <v>1985</v>
      </c>
      <c r="L1325" s="145" t="s">
        <v>26</v>
      </c>
      <c r="M1325" s="144"/>
      <c r="N1325" s="144"/>
    </row>
    <row r="1326" spans="1:14" ht="114.75">
      <c r="A1326" s="136">
        <v>2</v>
      </c>
      <c r="B1326" s="9" t="s">
        <v>233</v>
      </c>
      <c r="C1326" s="13" t="s">
        <v>1225</v>
      </c>
      <c r="D1326" s="9" t="s">
        <v>1226</v>
      </c>
      <c r="E1326" s="9" t="s">
        <v>242</v>
      </c>
      <c r="F1326" s="35"/>
      <c r="G1326" s="143"/>
      <c r="H1326" s="9" t="s">
        <v>378</v>
      </c>
      <c r="I1326" s="23"/>
      <c r="J1326" s="145" t="s">
        <v>1831</v>
      </c>
      <c r="K1326" s="144" t="s">
        <v>1985</v>
      </c>
      <c r="L1326" s="145" t="s">
        <v>26</v>
      </c>
      <c r="M1326" s="144"/>
      <c r="N1326" s="144"/>
    </row>
    <row r="1327" spans="1:14" ht="63.75">
      <c r="A1327" s="136">
        <v>3</v>
      </c>
      <c r="B1327" s="53" t="s">
        <v>90</v>
      </c>
      <c r="C1327" s="218" t="s">
        <v>944</v>
      </c>
      <c r="D1327" s="9" t="s">
        <v>945</v>
      </c>
      <c r="E1327" s="218" t="s">
        <v>242</v>
      </c>
      <c r="F1327" s="35"/>
      <c r="G1327" s="143"/>
      <c r="H1327" s="9" t="s">
        <v>378</v>
      </c>
      <c r="I1327" s="23"/>
      <c r="J1327" s="145" t="s">
        <v>1832</v>
      </c>
      <c r="K1327" s="144" t="s">
        <v>1985</v>
      </c>
      <c r="L1327" s="145" t="s">
        <v>26</v>
      </c>
      <c r="M1327" s="144"/>
      <c r="N1327" s="144"/>
    </row>
    <row r="1328" spans="1:14" ht="395.25">
      <c r="A1328" s="136">
        <v>3</v>
      </c>
      <c r="B1328" s="53" t="s">
        <v>90</v>
      </c>
      <c r="C1328" s="13" t="s">
        <v>679</v>
      </c>
      <c r="D1328" s="9" t="s">
        <v>686</v>
      </c>
      <c r="E1328" s="9" t="s">
        <v>93</v>
      </c>
      <c r="F1328" s="35">
        <v>64</v>
      </c>
      <c r="G1328" s="13" t="s">
        <v>1833</v>
      </c>
      <c r="H1328" s="9" t="s">
        <v>378</v>
      </c>
      <c r="I1328" s="23"/>
      <c r="J1328" s="145" t="s">
        <v>1834</v>
      </c>
      <c r="K1328" s="144" t="s">
        <v>1985</v>
      </c>
      <c r="L1328" s="145" t="s">
        <v>7</v>
      </c>
      <c r="M1328" s="144" t="s">
        <v>285</v>
      </c>
      <c r="N1328" s="144" t="s">
        <v>844</v>
      </c>
    </row>
    <row r="1329" spans="1:14" ht="408">
      <c r="A1329" s="136">
        <v>3</v>
      </c>
      <c r="B1329" s="53" t="s">
        <v>90</v>
      </c>
      <c r="C1329" s="218" t="s">
        <v>944</v>
      </c>
      <c r="D1329" s="9" t="s">
        <v>945</v>
      </c>
      <c r="E1329" s="218" t="s">
        <v>242</v>
      </c>
      <c r="F1329" s="35">
        <v>60</v>
      </c>
      <c r="G1329" s="13" t="s">
        <v>1835</v>
      </c>
      <c r="H1329" s="9" t="s">
        <v>378</v>
      </c>
      <c r="I1329" s="23"/>
      <c r="J1329" s="145" t="s">
        <v>1836</v>
      </c>
      <c r="K1329" s="144" t="s">
        <v>1985</v>
      </c>
      <c r="L1329" s="145" t="s">
        <v>7</v>
      </c>
      <c r="M1329" s="144"/>
      <c r="N1329" s="144"/>
    </row>
    <row r="1330" spans="1:14" ht="294.95" customHeight="1">
      <c r="A1330" s="35">
        <v>3</v>
      </c>
      <c r="B1330" s="1" t="s">
        <v>90</v>
      </c>
      <c r="C1330" s="9" t="s">
        <v>1162</v>
      </c>
      <c r="D1330" s="9" t="s">
        <v>1822</v>
      </c>
      <c r="E1330" s="1" t="s">
        <v>1126</v>
      </c>
      <c r="F1330" s="35">
        <v>33</v>
      </c>
      <c r="G1330" s="9" t="s">
        <v>1837</v>
      </c>
      <c r="H1330" s="9" t="s">
        <v>378</v>
      </c>
      <c r="I1330" s="23" t="s">
        <v>1244</v>
      </c>
      <c r="J1330" s="145" t="s">
        <v>1838</v>
      </c>
      <c r="K1330" s="144" t="s">
        <v>1985</v>
      </c>
      <c r="L1330" s="145" t="s">
        <v>14</v>
      </c>
      <c r="M1330" s="144" t="s">
        <v>1131</v>
      </c>
      <c r="N1330" s="144" t="s">
        <v>1132</v>
      </c>
    </row>
    <row r="1331" spans="1:14" ht="102">
      <c r="A1331" s="35">
        <v>3</v>
      </c>
      <c r="B1331" s="1" t="s">
        <v>90</v>
      </c>
      <c r="C1331" s="9" t="s">
        <v>298</v>
      </c>
      <c r="D1331" s="219" t="s">
        <v>1068</v>
      </c>
      <c r="E1331" s="9" t="s">
        <v>1078</v>
      </c>
      <c r="F1331" s="35">
        <v>50</v>
      </c>
      <c r="G1331" s="9" t="s">
        <v>1839</v>
      </c>
      <c r="H1331" s="9" t="s">
        <v>378</v>
      </c>
      <c r="I1331" s="23" t="s">
        <v>1098</v>
      </c>
      <c r="J1331" s="145" t="s">
        <v>1840</v>
      </c>
      <c r="K1331" s="144" t="s">
        <v>1985</v>
      </c>
      <c r="L1331" s="145" t="s">
        <v>14</v>
      </c>
      <c r="M1331" s="144" t="s">
        <v>285</v>
      </c>
      <c r="N1331" s="144" t="s">
        <v>899</v>
      </c>
    </row>
    <row r="1332" spans="1:14" ht="204">
      <c r="A1332" s="136">
        <v>5</v>
      </c>
      <c r="B1332" s="218" t="s">
        <v>0</v>
      </c>
      <c r="C1332" s="9" t="s">
        <v>166</v>
      </c>
      <c r="D1332" s="9" t="s">
        <v>167</v>
      </c>
      <c r="E1332" s="13" t="s">
        <v>192</v>
      </c>
      <c r="F1332" s="2" t="s">
        <v>193</v>
      </c>
      <c r="G1332" s="13" t="s">
        <v>2829</v>
      </c>
      <c r="H1332" s="9" t="s">
        <v>378</v>
      </c>
      <c r="I1332" s="23"/>
      <c r="J1332" s="145" t="s">
        <v>1841</v>
      </c>
      <c r="K1332" s="144" t="s">
        <v>1985</v>
      </c>
      <c r="L1332" s="145" t="s">
        <v>7</v>
      </c>
      <c r="M1332" s="144" t="s">
        <v>15</v>
      </c>
      <c r="N1332" s="144" t="s">
        <v>179</v>
      </c>
    </row>
    <row r="1333" spans="1:14" ht="408">
      <c r="A1333" s="136">
        <v>3</v>
      </c>
      <c r="B1333" s="53" t="s">
        <v>90</v>
      </c>
      <c r="C1333" s="218" t="s">
        <v>944</v>
      </c>
      <c r="D1333" s="9" t="s">
        <v>945</v>
      </c>
      <c r="E1333" s="218" t="s">
        <v>681</v>
      </c>
      <c r="F1333" s="35">
        <v>60</v>
      </c>
      <c r="G1333" s="13" t="s">
        <v>1835</v>
      </c>
      <c r="H1333" s="9" t="s">
        <v>378</v>
      </c>
      <c r="I1333" s="23"/>
      <c r="J1333" s="145" t="s">
        <v>1842</v>
      </c>
      <c r="K1333" s="144" t="s">
        <v>1985</v>
      </c>
      <c r="L1333" s="145" t="s">
        <v>7</v>
      </c>
      <c r="M1333" s="144"/>
      <c r="N1333" s="144"/>
    </row>
    <row r="1334" spans="1:14" ht="89.25">
      <c r="A1334" s="136">
        <v>2</v>
      </c>
      <c r="B1334" s="9" t="s">
        <v>233</v>
      </c>
      <c r="C1334" s="218" t="s">
        <v>234</v>
      </c>
      <c r="D1334" s="9" t="s">
        <v>1511</v>
      </c>
      <c r="E1334" s="9" t="s">
        <v>1180</v>
      </c>
      <c r="F1334" s="35"/>
      <c r="G1334" s="143"/>
      <c r="H1334" s="9" t="s">
        <v>378</v>
      </c>
      <c r="I1334" s="23"/>
      <c r="J1334" s="145" t="s">
        <v>1843</v>
      </c>
      <c r="K1334" s="144" t="s">
        <v>1985</v>
      </c>
      <c r="L1334" s="145" t="s">
        <v>21</v>
      </c>
      <c r="M1334" s="144"/>
      <c r="N1334" s="144"/>
    </row>
    <row r="1335" spans="1:14" ht="191.25">
      <c r="A1335" s="35">
        <v>2</v>
      </c>
      <c r="B1335" s="9" t="s">
        <v>233</v>
      </c>
      <c r="C1335" s="218" t="s">
        <v>234</v>
      </c>
      <c r="D1335" s="9" t="s">
        <v>1455</v>
      </c>
      <c r="E1335" s="9" t="s">
        <v>1180</v>
      </c>
      <c r="F1335" s="35" t="s">
        <v>1844</v>
      </c>
      <c r="G1335" s="9" t="s">
        <v>351</v>
      </c>
      <c r="H1335" s="9" t="s">
        <v>378</v>
      </c>
      <c r="I1335" s="23" t="s">
        <v>1456</v>
      </c>
      <c r="J1335" s="145" t="s">
        <v>1845</v>
      </c>
      <c r="K1335" s="144" t="s">
        <v>1985</v>
      </c>
      <c r="L1335" s="145" t="s">
        <v>14</v>
      </c>
      <c r="M1335" s="144" t="s">
        <v>1846</v>
      </c>
      <c r="N1335" s="144" t="s">
        <v>355</v>
      </c>
    </row>
    <row r="1336" spans="1:14" ht="178.5">
      <c r="A1336" s="136">
        <v>2</v>
      </c>
      <c r="B1336" s="9" t="s">
        <v>233</v>
      </c>
      <c r="C1336" s="13" t="s">
        <v>1221</v>
      </c>
      <c r="D1336" s="9" t="s">
        <v>1554</v>
      </c>
      <c r="E1336" s="9" t="s">
        <v>1180</v>
      </c>
      <c r="F1336" s="7">
        <v>31</v>
      </c>
      <c r="G1336" s="1" t="s">
        <v>1444</v>
      </c>
      <c r="H1336" s="9" t="s">
        <v>378</v>
      </c>
      <c r="I1336" s="23"/>
      <c r="J1336" s="145" t="s">
        <v>1950</v>
      </c>
      <c r="K1336" s="144" t="s">
        <v>1985</v>
      </c>
      <c r="L1336" s="145" t="s">
        <v>7</v>
      </c>
      <c r="M1336" s="144" t="s">
        <v>15</v>
      </c>
      <c r="N1336" s="144" t="s">
        <v>1525</v>
      </c>
    </row>
    <row r="1337" spans="1:14" ht="216.75">
      <c r="A1337" s="136">
        <v>2</v>
      </c>
      <c r="B1337" s="9" t="s">
        <v>233</v>
      </c>
      <c r="C1337" s="13" t="s">
        <v>1225</v>
      </c>
      <c r="D1337" s="9" t="s">
        <v>1517</v>
      </c>
      <c r="E1337" s="9" t="s">
        <v>1180</v>
      </c>
      <c r="F1337" s="35">
        <v>38</v>
      </c>
      <c r="G1337" s="13" t="s">
        <v>1848</v>
      </c>
      <c r="H1337" s="9" t="s">
        <v>378</v>
      </c>
      <c r="I1337" s="23"/>
      <c r="J1337" s="145" t="s">
        <v>1849</v>
      </c>
      <c r="K1337" s="144" t="s">
        <v>1985</v>
      </c>
      <c r="L1337" s="145" t="s">
        <v>7</v>
      </c>
      <c r="M1337" s="144" t="s">
        <v>627</v>
      </c>
      <c r="N1337" s="144" t="s">
        <v>1685</v>
      </c>
    </row>
    <row r="1338" spans="1:14" ht="90.6" customHeight="1">
      <c r="A1338" s="136">
        <v>4</v>
      </c>
      <c r="B1338" s="218" t="s">
        <v>77</v>
      </c>
      <c r="C1338" s="13" t="s">
        <v>78</v>
      </c>
      <c r="D1338" s="9" t="s">
        <v>490</v>
      </c>
      <c r="E1338" s="9" t="s">
        <v>1180</v>
      </c>
      <c r="F1338" s="35">
        <v>76</v>
      </c>
      <c r="G1338" s="13" t="s">
        <v>1850</v>
      </c>
      <c r="H1338" s="9" t="s">
        <v>378</v>
      </c>
      <c r="I1338" s="23"/>
      <c r="J1338" s="145" t="s">
        <v>1851</v>
      </c>
      <c r="K1338" s="144" t="s">
        <v>1985</v>
      </c>
      <c r="L1338" s="145" t="s">
        <v>7</v>
      </c>
      <c r="M1338" s="144" t="s">
        <v>344</v>
      </c>
      <c r="N1338" s="144" t="s">
        <v>345</v>
      </c>
    </row>
    <row r="1339" spans="1:14" ht="90.6" customHeight="1">
      <c r="A1339" s="136">
        <v>4</v>
      </c>
      <c r="B1339" s="218" t="s">
        <v>77</v>
      </c>
      <c r="C1339" s="13" t="s">
        <v>78</v>
      </c>
      <c r="D1339" s="9" t="s">
        <v>513</v>
      </c>
      <c r="E1339" s="9" t="s">
        <v>1180</v>
      </c>
      <c r="F1339" s="35">
        <v>77</v>
      </c>
      <c r="G1339" s="13" t="s">
        <v>1852</v>
      </c>
      <c r="H1339" s="9" t="s">
        <v>378</v>
      </c>
      <c r="I1339" s="23"/>
      <c r="J1339" s="145" t="s">
        <v>1853</v>
      </c>
      <c r="K1339" s="144" t="s">
        <v>1985</v>
      </c>
      <c r="L1339" s="145" t="s">
        <v>7</v>
      </c>
      <c r="M1339" s="144" t="s">
        <v>344</v>
      </c>
      <c r="N1339" s="144" t="s">
        <v>345</v>
      </c>
    </row>
    <row r="1340" spans="1:14" ht="193.5" customHeight="1">
      <c r="A1340" s="136">
        <v>4</v>
      </c>
      <c r="B1340" s="218" t="s">
        <v>77</v>
      </c>
      <c r="C1340" s="13" t="s">
        <v>78</v>
      </c>
      <c r="D1340" s="9" t="s">
        <v>490</v>
      </c>
      <c r="E1340" s="9" t="s">
        <v>1180</v>
      </c>
      <c r="F1340" s="35">
        <v>77</v>
      </c>
      <c r="G1340" s="13" t="s">
        <v>1854</v>
      </c>
      <c r="H1340" s="9" t="s">
        <v>378</v>
      </c>
      <c r="I1340" s="23"/>
      <c r="J1340" s="145" t="s">
        <v>1855</v>
      </c>
      <c r="K1340" s="144" t="s">
        <v>1985</v>
      </c>
      <c r="L1340" s="145" t="s">
        <v>7</v>
      </c>
      <c r="M1340" s="144" t="s">
        <v>1856</v>
      </c>
      <c r="N1340" s="144" t="s">
        <v>1857</v>
      </c>
    </row>
    <row r="1341" spans="1:14" ht="165.75">
      <c r="A1341" s="136">
        <v>2</v>
      </c>
      <c r="B1341" s="9" t="s">
        <v>233</v>
      </c>
      <c r="C1341" s="13" t="s">
        <v>240</v>
      </c>
      <c r="D1341" s="9" t="s">
        <v>273</v>
      </c>
      <c r="E1341" s="13"/>
      <c r="F1341" s="2">
        <v>9</v>
      </c>
      <c r="G1341" s="13" t="s">
        <v>2818</v>
      </c>
      <c r="H1341" s="9" t="s">
        <v>378</v>
      </c>
      <c r="I1341" s="23"/>
      <c r="J1341" s="6" t="s">
        <v>1986</v>
      </c>
      <c r="K1341" s="5" t="s">
        <v>1985</v>
      </c>
      <c r="L1341" s="6" t="s">
        <v>7</v>
      </c>
      <c r="M1341" s="4"/>
      <c r="N1341" s="4"/>
    </row>
    <row r="1342" spans="1:14" ht="191.25">
      <c r="A1342" s="136">
        <v>1</v>
      </c>
      <c r="B1342" s="53" t="s">
        <v>277</v>
      </c>
      <c r="C1342" s="13" t="s">
        <v>692</v>
      </c>
      <c r="D1342" s="9" t="s">
        <v>748</v>
      </c>
      <c r="E1342" s="13"/>
      <c r="F1342" s="35" t="s">
        <v>1912</v>
      </c>
      <c r="G1342" s="13" t="s">
        <v>2830</v>
      </c>
      <c r="H1342" s="9" t="s">
        <v>378</v>
      </c>
      <c r="I1342" s="23"/>
      <c r="J1342" s="6" t="s">
        <v>2778</v>
      </c>
      <c r="K1342" s="5" t="s">
        <v>1985</v>
      </c>
      <c r="L1342" s="6" t="s">
        <v>7</v>
      </c>
      <c r="M1342" s="4" t="s">
        <v>557</v>
      </c>
      <c r="N1342" s="4" t="s">
        <v>616</v>
      </c>
    </row>
    <row r="1343" spans="1:14" ht="76.5">
      <c r="A1343" s="35">
        <v>3</v>
      </c>
      <c r="B1343" s="1" t="s">
        <v>90</v>
      </c>
      <c r="C1343" s="9" t="s">
        <v>1162</v>
      </c>
      <c r="D1343" s="9" t="s">
        <v>1256</v>
      </c>
      <c r="E1343" s="9"/>
      <c r="F1343" s="35"/>
      <c r="G1343" s="9"/>
      <c r="H1343" s="9" t="s">
        <v>378</v>
      </c>
      <c r="I1343" s="23"/>
      <c r="J1343" s="4" t="s">
        <v>1987</v>
      </c>
      <c r="K1343" s="157" t="s">
        <v>1985</v>
      </c>
      <c r="L1343" s="72" t="s">
        <v>1988</v>
      </c>
      <c r="M1343" s="4"/>
      <c r="N1343" s="4"/>
    </row>
    <row r="1344" spans="1:14" ht="76.5">
      <c r="A1344" s="7">
        <v>3</v>
      </c>
      <c r="B1344" s="1" t="s">
        <v>90</v>
      </c>
      <c r="C1344" s="9" t="s">
        <v>1162</v>
      </c>
      <c r="D1344" s="95" t="s">
        <v>1172</v>
      </c>
      <c r="E1344" s="9"/>
      <c r="F1344" s="7">
        <v>59</v>
      </c>
      <c r="G1344" s="1" t="s">
        <v>2789</v>
      </c>
      <c r="H1344" s="9" t="s">
        <v>378</v>
      </c>
      <c r="I1344" s="23" t="s">
        <v>1195</v>
      </c>
      <c r="J1344" s="148" t="s">
        <v>1989</v>
      </c>
      <c r="K1344" s="5" t="s">
        <v>1985</v>
      </c>
      <c r="L1344" s="6" t="s">
        <v>14</v>
      </c>
      <c r="M1344" s="4"/>
      <c r="N1344" s="4"/>
    </row>
    <row r="1345" spans="1:14" ht="127.5">
      <c r="A1345" s="136">
        <v>4</v>
      </c>
      <c r="B1345" s="218" t="s">
        <v>77</v>
      </c>
      <c r="C1345" s="13" t="s">
        <v>78</v>
      </c>
      <c r="D1345" s="9" t="s">
        <v>494</v>
      </c>
      <c r="E1345" s="9" t="s">
        <v>242</v>
      </c>
      <c r="F1345" s="7" t="s">
        <v>1861</v>
      </c>
      <c r="G1345" s="9" t="s">
        <v>2793</v>
      </c>
      <c r="H1345" s="9" t="s">
        <v>378</v>
      </c>
      <c r="I1345" s="23"/>
      <c r="J1345" s="6" t="s">
        <v>1990</v>
      </c>
      <c r="K1345" s="5" t="s">
        <v>1985</v>
      </c>
      <c r="L1345" s="6" t="s">
        <v>7</v>
      </c>
      <c r="M1345" s="4" t="s">
        <v>344</v>
      </c>
      <c r="N1345" s="4" t="s">
        <v>345</v>
      </c>
    </row>
    <row r="1346" spans="1:14" ht="127.5">
      <c r="A1346" s="136">
        <v>4</v>
      </c>
      <c r="B1346" s="218" t="s">
        <v>77</v>
      </c>
      <c r="C1346" s="13" t="s">
        <v>78</v>
      </c>
      <c r="D1346" s="9" t="s">
        <v>494</v>
      </c>
      <c r="E1346" s="9" t="s">
        <v>242</v>
      </c>
      <c r="F1346" s="7" t="s">
        <v>1861</v>
      </c>
      <c r="G1346" s="9" t="s">
        <v>2793</v>
      </c>
      <c r="H1346" s="9" t="s">
        <v>378</v>
      </c>
      <c r="I1346" s="23"/>
      <c r="J1346" s="6" t="s">
        <v>1991</v>
      </c>
      <c r="K1346" s="5" t="s">
        <v>1985</v>
      </c>
      <c r="L1346" s="6" t="s">
        <v>7</v>
      </c>
      <c r="M1346" s="6" t="s">
        <v>344</v>
      </c>
      <c r="N1346" s="155" t="s">
        <v>345</v>
      </c>
    </row>
    <row r="1347" spans="1:14" ht="127.5">
      <c r="A1347" s="136">
        <v>4</v>
      </c>
      <c r="B1347" s="218" t="s">
        <v>77</v>
      </c>
      <c r="C1347" s="13" t="s">
        <v>78</v>
      </c>
      <c r="D1347" s="9" t="s">
        <v>510</v>
      </c>
      <c r="E1347" s="218" t="s">
        <v>242</v>
      </c>
      <c r="F1347" s="7" t="s">
        <v>1861</v>
      </c>
      <c r="G1347" s="9" t="s">
        <v>2793</v>
      </c>
      <c r="H1347" s="9" t="s">
        <v>378</v>
      </c>
      <c r="I1347" s="23"/>
      <c r="J1347" s="6" t="s">
        <v>1992</v>
      </c>
      <c r="K1347" s="5" t="s">
        <v>1985</v>
      </c>
      <c r="L1347" s="6" t="s">
        <v>7</v>
      </c>
      <c r="M1347" s="4"/>
      <c r="N1347" s="4"/>
    </row>
    <row r="1348" spans="1:14" ht="76.5">
      <c r="A1348" s="136">
        <v>4</v>
      </c>
      <c r="B1348" s="218" t="s">
        <v>77</v>
      </c>
      <c r="C1348" s="13" t="s">
        <v>78</v>
      </c>
      <c r="D1348" s="9" t="s">
        <v>510</v>
      </c>
      <c r="E1348" s="218" t="s">
        <v>681</v>
      </c>
      <c r="F1348" s="35"/>
      <c r="G1348" s="143"/>
      <c r="H1348" s="9" t="s">
        <v>378</v>
      </c>
      <c r="I1348" s="23"/>
      <c r="J1348" s="145" t="s">
        <v>1829</v>
      </c>
      <c r="K1348" s="144" t="s">
        <v>1993</v>
      </c>
      <c r="L1348" s="145" t="s">
        <v>26</v>
      </c>
      <c r="M1348" s="144"/>
      <c r="N1348" s="144"/>
    </row>
    <row r="1349" spans="1:14" ht="114.75">
      <c r="A1349" s="136">
        <v>2</v>
      </c>
      <c r="B1349" s="9" t="s">
        <v>233</v>
      </c>
      <c r="C1349" s="13" t="s">
        <v>1225</v>
      </c>
      <c r="D1349" s="9" t="s">
        <v>1226</v>
      </c>
      <c r="E1349" s="9" t="s">
        <v>242</v>
      </c>
      <c r="F1349" s="35"/>
      <c r="G1349" s="143"/>
      <c r="H1349" s="9" t="s">
        <v>378</v>
      </c>
      <c r="I1349" s="23"/>
      <c r="J1349" s="145" t="s">
        <v>1831</v>
      </c>
      <c r="K1349" s="144" t="s">
        <v>1993</v>
      </c>
      <c r="L1349" s="145" t="s">
        <v>26</v>
      </c>
      <c r="M1349" s="144"/>
      <c r="N1349" s="144"/>
    </row>
    <row r="1350" spans="1:14" ht="63.75">
      <c r="A1350" s="136">
        <v>3</v>
      </c>
      <c r="B1350" s="53" t="s">
        <v>90</v>
      </c>
      <c r="C1350" s="218" t="s">
        <v>944</v>
      </c>
      <c r="D1350" s="9" t="s">
        <v>945</v>
      </c>
      <c r="E1350" s="218" t="s">
        <v>242</v>
      </c>
      <c r="F1350" s="35"/>
      <c r="G1350" s="143"/>
      <c r="H1350" s="9" t="s">
        <v>378</v>
      </c>
      <c r="I1350" s="23"/>
      <c r="J1350" s="145" t="s">
        <v>1832</v>
      </c>
      <c r="K1350" s="144" t="s">
        <v>1993</v>
      </c>
      <c r="L1350" s="145" t="s">
        <v>26</v>
      </c>
      <c r="M1350" s="144"/>
      <c r="N1350" s="144"/>
    </row>
    <row r="1351" spans="1:14" ht="395.25">
      <c r="A1351" s="136">
        <v>3</v>
      </c>
      <c r="B1351" s="53" t="s">
        <v>90</v>
      </c>
      <c r="C1351" s="13" t="s">
        <v>679</v>
      </c>
      <c r="D1351" s="9" t="s">
        <v>686</v>
      </c>
      <c r="E1351" s="9" t="s">
        <v>93</v>
      </c>
      <c r="F1351" s="35">
        <v>64</v>
      </c>
      <c r="G1351" s="13" t="s">
        <v>1833</v>
      </c>
      <c r="H1351" s="9" t="s">
        <v>378</v>
      </c>
      <c r="I1351" s="23"/>
      <c r="J1351" s="145" t="s">
        <v>1834</v>
      </c>
      <c r="K1351" s="144" t="s">
        <v>1993</v>
      </c>
      <c r="L1351" s="145" t="s">
        <v>7</v>
      </c>
      <c r="M1351" s="144" t="s">
        <v>285</v>
      </c>
      <c r="N1351" s="144" t="s">
        <v>844</v>
      </c>
    </row>
    <row r="1352" spans="1:14" ht="408">
      <c r="A1352" s="136">
        <v>3</v>
      </c>
      <c r="B1352" s="53" t="s">
        <v>90</v>
      </c>
      <c r="C1352" s="218" t="s">
        <v>944</v>
      </c>
      <c r="D1352" s="9" t="s">
        <v>945</v>
      </c>
      <c r="E1352" s="218" t="s">
        <v>242</v>
      </c>
      <c r="F1352" s="35">
        <v>60</v>
      </c>
      <c r="G1352" s="13" t="s">
        <v>1835</v>
      </c>
      <c r="H1352" s="9" t="s">
        <v>378</v>
      </c>
      <c r="I1352" s="23"/>
      <c r="J1352" s="145" t="s">
        <v>1836</v>
      </c>
      <c r="K1352" s="144" t="s">
        <v>1993</v>
      </c>
      <c r="L1352" s="145" t="s">
        <v>7</v>
      </c>
      <c r="M1352" s="144"/>
      <c r="N1352" s="144"/>
    </row>
    <row r="1353" spans="1:14" ht="284.10000000000002" customHeight="1">
      <c r="A1353" s="35">
        <v>3</v>
      </c>
      <c r="B1353" s="1" t="s">
        <v>90</v>
      </c>
      <c r="C1353" s="9" t="s">
        <v>1162</v>
      </c>
      <c r="D1353" s="9" t="s">
        <v>1822</v>
      </c>
      <c r="E1353" s="1" t="s">
        <v>1126</v>
      </c>
      <c r="F1353" s="35">
        <v>33</v>
      </c>
      <c r="G1353" s="9" t="s">
        <v>1837</v>
      </c>
      <c r="H1353" s="9" t="s">
        <v>378</v>
      </c>
      <c r="I1353" s="23" t="s">
        <v>1244</v>
      </c>
      <c r="J1353" s="145" t="s">
        <v>1838</v>
      </c>
      <c r="K1353" s="144" t="s">
        <v>1993</v>
      </c>
      <c r="L1353" s="145" t="s">
        <v>14</v>
      </c>
      <c r="M1353" s="144" t="s">
        <v>1131</v>
      </c>
      <c r="N1353" s="144" t="s">
        <v>1132</v>
      </c>
    </row>
    <row r="1354" spans="1:14" ht="102">
      <c r="A1354" s="35">
        <v>3</v>
      </c>
      <c r="B1354" s="1" t="s">
        <v>90</v>
      </c>
      <c r="C1354" s="9" t="s">
        <v>298</v>
      </c>
      <c r="D1354" s="219" t="s">
        <v>1068</v>
      </c>
      <c r="E1354" s="9" t="s">
        <v>1078</v>
      </c>
      <c r="F1354" s="35">
        <v>50</v>
      </c>
      <c r="G1354" s="9" t="s">
        <v>1839</v>
      </c>
      <c r="H1354" s="9" t="s">
        <v>378</v>
      </c>
      <c r="I1354" s="23" t="s">
        <v>1098</v>
      </c>
      <c r="J1354" s="145" t="s">
        <v>1840</v>
      </c>
      <c r="K1354" s="144" t="s">
        <v>1993</v>
      </c>
      <c r="L1354" s="145" t="s">
        <v>14</v>
      </c>
      <c r="M1354" s="144" t="s">
        <v>285</v>
      </c>
      <c r="N1354" s="144" t="s">
        <v>899</v>
      </c>
    </row>
    <row r="1355" spans="1:14" ht="204">
      <c r="A1355" s="136">
        <v>5</v>
      </c>
      <c r="B1355" s="218" t="s">
        <v>0</v>
      </c>
      <c r="C1355" s="9" t="s">
        <v>166</v>
      </c>
      <c r="D1355" s="9" t="s">
        <v>167</v>
      </c>
      <c r="E1355" s="13" t="s">
        <v>192</v>
      </c>
      <c r="F1355" s="2" t="s">
        <v>193</v>
      </c>
      <c r="G1355" s="13" t="s">
        <v>2829</v>
      </c>
      <c r="H1355" s="9" t="s">
        <v>378</v>
      </c>
      <c r="I1355" s="23"/>
      <c r="J1355" s="145" t="s">
        <v>1841</v>
      </c>
      <c r="K1355" s="144" t="s">
        <v>1993</v>
      </c>
      <c r="L1355" s="145" t="s">
        <v>7</v>
      </c>
      <c r="M1355" s="144" t="s">
        <v>15</v>
      </c>
      <c r="N1355" s="144" t="s">
        <v>179</v>
      </c>
    </row>
    <row r="1356" spans="1:14" ht="408">
      <c r="A1356" s="136">
        <v>3</v>
      </c>
      <c r="B1356" s="53" t="s">
        <v>90</v>
      </c>
      <c r="C1356" s="218" t="s">
        <v>944</v>
      </c>
      <c r="D1356" s="9" t="s">
        <v>945</v>
      </c>
      <c r="E1356" s="218" t="s">
        <v>681</v>
      </c>
      <c r="F1356" s="35">
        <v>60</v>
      </c>
      <c r="G1356" s="13" t="s">
        <v>1835</v>
      </c>
      <c r="H1356" s="9" t="s">
        <v>378</v>
      </c>
      <c r="I1356" s="23"/>
      <c r="J1356" s="145" t="s">
        <v>1842</v>
      </c>
      <c r="K1356" s="144" t="s">
        <v>1993</v>
      </c>
      <c r="L1356" s="145" t="s">
        <v>7</v>
      </c>
      <c r="M1356" s="144"/>
      <c r="N1356" s="144"/>
    </row>
    <row r="1357" spans="1:14" ht="89.25">
      <c r="A1357" s="136">
        <v>2</v>
      </c>
      <c r="B1357" s="9" t="s">
        <v>233</v>
      </c>
      <c r="C1357" s="218" t="s">
        <v>234</v>
      </c>
      <c r="D1357" s="9" t="s">
        <v>1511</v>
      </c>
      <c r="E1357" s="9" t="s">
        <v>1180</v>
      </c>
      <c r="F1357" s="35"/>
      <c r="G1357" s="143"/>
      <c r="H1357" s="9" t="s">
        <v>378</v>
      </c>
      <c r="I1357" s="23"/>
      <c r="J1357" s="145" t="s">
        <v>1843</v>
      </c>
      <c r="K1357" s="144" t="s">
        <v>1993</v>
      </c>
      <c r="L1357" s="145" t="s">
        <v>21</v>
      </c>
      <c r="M1357" s="144"/>
      <c r="N1357" s="144"/>
    </row>
    <row r="1358" spans="1:14" ht="191.25">
      <c r="A1358" s="35">
        <v>2</v>
      </c>
      <c r="B1358" s="9" t="s">
        <v>233</v>
      </c>
      <c r="C1358" s="218" t="s">
        <v>234</v>
      </c>
      <c r="D1358" s="9" t="s">
        <v>1455</v>
      </c>
      <c r="E1358" s="9" t="s">
        <v>1180</v>
      </c>
      <c r="F1358" s="35" t="s">
        <v>1844</v>
      </c>
      <c r="G1358" s="9" t="s">
        <v>351</v>
      </c>
      <c r="H1358" s="9" t="s">
        <v>378</v>
      </c>
      <c r="I1358" s="23" t="s">
        <v>1456</v>
      </c>
      <c r="J1358" s="145" t="s">
        <v>1845</v>
      </c>
      <c r="K1358" s="144" t="s">
        <v>1993</v>
      </c>
      <c r="L1358" s="145" t="s">
        <v>14</v>
      </c>
      <c r="M1358" s="144" t="s">
        <v>1846</v>
      </c>
      <c r="N1358" s="144" t="s">
        <v>355</v>
      </c>
    </row>
    <row r="1359" spans="1:14" ht="178.5">
      <c r="A1359" s="136">
        <v>2</v>
      </c>
      <c r="B1359" s="9" t="s">
        <v>233</v>
      </c>
      <c r="C1359" s="13" t="s">
        <v>1221</v>
      </c>
      <c r="D1359" s="9" t="s">
        <v>1554</v>
      </c>
      <c r="E1359" s="9" t="s">
        <v>1180</v>
      </c>
      <c r="F1359" s="7">
        <v>31</v>
      </c>
      <c r="G1359" s="1" t="s">
        <v>1444</v>
      </c>
      <c r="H1359" s="9" t="s">
        <v>378</v>
      </c>
      <c r="I1359" s="23"/>
      <c r="J1359" s="145" t="s">
        <v>1950</v>
      </c>
      <c r="K1359" s="144" t="s">
        <v>1993</v>
      </c>
      <c r="L1359" s="145" t="s">
        <v>7</v>
      </c>
      <c r="M1359" s="144" t="s">
        <v>15</v>
      </c>
      <c r="N1359" s="144" t="s">
        <v>1525</v>
      </c>
    </row>
    <row r="1360" spans="1:14" ht="216.75">
      <c r="A1360" s="136">
        <v>2</v>
      </c>
      <c r="B1360" s="9" t="s">
        <v>233</v>
      </c>
      <c r="C1360" s="13" t="s">
        <v>1225</v>
      </c>
      <c r="D1360" s="9" t="s">
        <v>1517</v>
      </c>
      <c r="E1360" s="9" t="s">
        <v>1180</v>
      </c>
      <c r="F1360" s="35">
        <v>38</v>
      </c>
      <c r="G1360" s="13" t="s">
        <v>1848</v>
      </c>
      <c r="H1360" s="9" t="s">
        <v>378</v>
      </c>
      <c r="I1360" s="23"/>
      <c r="J1360" s="145" t="s">
        <v>1849</v>
      </c>
      <c r="K1360" s="144" t="s">
        <v>1993</v>
      </c>
      <c r="L1360" s="145" t="s">
        <v>7</v>
      </c>
      <c r="M1360" s="144" t="s">
        <v>627</v>
      </c>
      <c r="N1360" s="144" t="s">
        <v>1685</v>
      </c>
    </row>
    <row r="1361" spans="1:14" ht="90.6" customHeight="1">
      <c r="A1361" s="136">
        <v>4</v>
      </c>
      <c r="B1361" s="218" t="s">
        <v>77</v>
      </c>
      <c r="C1361" s="53" t="s">
        <v>78</v>
      </c>
      <c r="D1361" s="9" t="s">
        <v>490</v>
      </c>
      <c r="E1361" s="9" t="s">
        <v>1180</v>
      </c>
      <c r="F1361" s="35">
        <v>76</v>
      </c>
      <c r="G1361" s="13" t="s">
        <v>1850</v>
      </c>
      <c r="H1361" s="9" t="s">
        <v>378</v>
      </c>
      <c r="I1361" s="23"/>
      <c r="J1361" s="145" t="s">
        <v>1851</v>
      </c>
      <c r="K1361" s="144" t="s">
        <v>1993</v>
      </c>
      <c r="L1361" s="145" t="s">
        <v>7</v>
      </c>
      <c r="M1361" s="144" t="s">
        <v>344</v>
      </c>
      <c r="N1361" s="144" t="s">
        <v>345</v>
      </c>
    </row>
    <row r="1362" spans="1:14" ht="90.6" customHeight="1">
      <c r="A1362" s="136">
        <v>4</v>
      </c>
      <c r="B1362" s="218" t="s">
        <v>77</v>
      </c>
      <c r="C1362" s="13" t="s">
        <v>78</v>
      </c>
      <c r="D1362" s="9" t="s">
        <v>513</v>
      </c>
      <c r="E1362" s="9" t="s">
        <v>1180</v>
      </c>
      <c r="F1362" s="35">
        <v>77</v>
      </c>
      <c r="G1362" s="13" t="s">
        <v>1852</v>
      </c>
      <c r="H1362" s="9" t="s">
        <v>378</v>
      </c>
      <c r="I1362" s="23"/>
      <c r="J1362" s="145" t="s">
        <v>1853</v>
      </c>
      <c r="K1362" s="144" t="s">
        <v>1993</v>
      </c>
      <c r="L1362" s="145" t="s">
        <v>7</v>
      </c>
      <c r="M1362" s="144" t="s">
        <v>344</v>
      </c>
      <c r="N1362" s="144" t="s">
        <v>345</v>
      </c>
    </row>
    <row r="1363" spans="1:14" ht="179.45" customHeight="1">
      <c r="A1363" s="136">
        <v>4</v>
      </c>
      <c r="B1363" s="218" t="s">
        <v>77</v>
      </c>
      <c r="C1363" s="13" t="s">
        <v>78</v>
      </c>
      <c r="D1363" s="9" t="s">
        <v>490</v>
      </c>
      <c r="E1363" s="9" t="s">
        <v>1180</v>
      </c>
      <c r="F1363" s="35">
        <v>77</v>
      </c>
      <c r="G1363" s="13" t="s">
        <v>1854</v>
      </c>
      <c r="H1363" s="9" t="s">
        <v>378</v>
      </c>
      <c r="I1363" s="23"/>
      <c r="J1363" s="145" t="s">
        <v>1855</v>
      </c>
      <c r="K1363" s="144" t="s">
        <v>1993</v>
      </c>
      <c r="L1363" s="145" t="s">
        <v>7</v>
      </c>
      <c r="M1363" s="144" t="s">
        <v>1856</v>
      </c>
      <c r="N1363" s="144" t="s">
        <v>1857</v>
      </c>
    </row>
    <row r="1364" spans="1:14" ht="38.25">
      <c r="A1364" s="136">
        <v>1</v>
      </c>
      <c r="B1364" s="53" t="s">
        <v>277</v>
      </c>
      <c r="C1364" s="9" t="s">
        <v>278</v>
      </c>
      <c r="D1364" s="9" t="s">
        <v>612</v>
      </c>
      <c r="E1364" s="13"/>
      <c r="F1364" s="35"/>
      <c r="G1364" s="9"/>
      <c r="H1364" s="9" t="s">
        <v>378</v>
      </c>
      <c r="I1364" s="23"/>
      <c r="J1364" s="6" t="s">
        <v>1994</v>
      </c>
      <c r="K1364" s="5" t="s">
        <v>1993</v>
      </c>
      <c r="L1364" s="6" t="s">
        <v>1215</v>
      </c>
      <c r="M1364" s="4"/>
      <c r="N1364" s="4"/>
    </row>
    <row r="1365" spans="1:14" ht="267.75">
      <c r="A1365" s="136">
        <v>2</v>
      </c>
      <c r="B1365" s="9" t="s">
        <v>233</v>
      </c>
      <c r="C1365" s="9" t="s">
        <v>1225</v>
      </c>
      <c r="D1365" s="9" t="s">
        <v>1517</v>
      </c>
      <c r="E1365" s="9" t="s">
        <v>1180</v>
      </c>
      <c r="F1365" s="35">
        <v>38</v>
      </c>
      <c r="G1365" s="13" t="s">
        <v>1995</v>
      </c>
      <c r="H1365" s="9" t="s">
        <v>378</v>
      </c>
      <c r="I1365" s="23"/>
      <c r="J1365" s="6" t="s">
        <v>1996</v>
      </c>
      <c r="K1365" s="5" t="s">
        <v>1993</v>
      </c>
      <c r="L1365" s="6" t="s">
        <v>7</v>
      </c>
      <c r="M1365" s="4" t="s">
        <v>113</v>
      </c>
      <c r="N1365" s="4" t="s">
        <v>114</v>
      </c>
    </row>
    <row r="1366" spans="1:14" ht="51">
      <c r="A1366" s="136">
        <v>4</v>
      </c>
      <c r="B1366" s="218" t="s">
        <v>77</v>
      </c>
      <c r="C1366" s="13" t="s">
        <v>372</v>
      </c>
      <c r="D1366" s="9" t="s">
        <v>1719</v>
      </c>
      <c r="E1366" s="9"/>
      <c r="F1366" s="35"/>
      <c r="G1366" s="13"/>
      <c r="H1366" s="9" t="s">
        <v>378</v>
      </c>
      <c r="I1366" s="23"/>
      <c r="J1366" s="4" t="s">
        <v>1997</v>
      </c>
      <c r="K1366" s="5" t="s">
        <v>1993</v>
      </c>
      <c r="L1366" s="72" t="s">
        <v>26</v>
      </c>
      <c r="M1366" s="16"/>
      <c r="N1366" s="16"/>
    </row>
    <row r="1367" spans="1:14" ht="76.5">
      <c r="A1367" s="136">
        <v>4</v>
      </c>
      <c r="B1367" s="218" t="s">
        <v>77</v>
      </c>
      <c r="C1367" s="13" t="s">
        <v>78</v>
      </c>
      <c r="D1367" s="9" t="s">
        <v>510</v>
      </c>
      <c r="E1367" s="218" t="s">
        <v>681</v>
      </c>
      <c r="F1367" s="35"/>
      <c r="G1367" s="143"/>
      <c r="H1367" s="9" t="s">
        <v>378</v>
      </c>
      <c r="I1367" s="23"/>
      <c r="J1367" s="145" t="s">
        <v>1829</v>
      </c>
      <c r="K1367" s="144" t="s">
        <v>1998</v>
      </c>
      <c r="L1367" s="145" t="s">
        <v>26</v>
      </c>
      <c r="M1367" s="144"/>
      <c r="N1367" s="144"/>
    </row>
    <row r="1368" spans="1:14" ht="114.75">
      <c r="A1368" s="136">
        <v>2</v>
      </c>
      <c r="B1368" s="9" t="s">
        <v>233</v>
      </c>
      <c r="C1368" s="13" t="s">
        <v>1225</v>
      </c>
      <c r="D1368" s="9" t="s">
        <v>1226</v>
      </c>
      <c r="E1368" s="9" t="s">
        <v>242</v>
      </c>
      <c r="F1368" s="35"/>
      <c r="G1368" s="143"/>
      <c r="H1368" s="9" t="s">
        <v>378</v>
      </c>
      <c r="I1368" s="23"/>
      <c r="J1368" s="145" t="s">
        <v>1831</v>
      </c>
      <c r="K1368" s="144" t="s">
        <v>1998</v>
      </c>
      <c r="L1368" s="145" t="s">
        <v>26</v>
      </c>
      <c r="M1368" s="144"/>
      <c r="N1368" s="144"/>
    </row>
    <row r="1369" spans="1:14" ht="63.75">
      <c r="A1369" s="136">
        <v>3</v>
      </c>
      <c r="B1369" s="53" t="s">
        <v>90</v>
      </c>
      <c r="C1369" s="218" t="s">
        <v>944</v>
      </c>
      <c r="D1369" s="9" t="s">
        <v>945</v>
      </c>
      <c r="E1369" s="218" t="s">
        <v>242</v>
      </c>
      <c r="F1369" s="35"/>
      <c r="G1369" s="143"/>
      <c r="H1369" s="9" t="s">
        <v>378</v>
      </c>
      <c r="I1369" s="23"/>
      <c r="J1369" s="145" t="s">
        <v>1832</v>
      </c>
      <c r="K1369" s="144" t="s">
        <v>1998</v>
      </c>
      <c r="L1369" s="145" t="s">
        <v>26</v>
      </c>
      <c r="M1369" s="144"/>
      <c r="N1369" s="144"/>
    </row>
    <row r="1370" spans="1:14" ht="395.25">
      <c r="A1370" s="136">
        <v>3</v>
      </c>
      <c r="B1370" s="53" t="s">
        <v>90</v>
      </c>
      <c r="C1370" s="13" t="s">
        <v>679</v>
      </c>
      <c r="D1370" s="9" t="s">
        <v>686</v>
      </c>
      <c r="E1370" s="9" t="s">
        <v>93</v>
      </c>
      <c r="F1370" s="35">
        <v>64</v>
      </c>
      <c r="G1370" s="13" t="s">
        <v>1833</v>
      </c>
      <c r="H1370" s="9" t="s">
        <v>378</v>
      </c>
      <c r="I1370" s="23"/>
      <c r="J1370" s="145" t="s">
        <v>1834</v>
      </c>
      <c r="K1370" s="144" t="s">
        <v>1998</v>
      </c>
      <c r="L1370" s="145" t="s">
        <v>7</v>
      </c>
      <c r="M1370" s="144" t="s">
        <v>285</v>
      </c>
      <c r="N1370" s="144" t="s">
        <v>844</v>
      </c>
    </row>
    <row r="1371" spans="1:14" ht="408">
      <c r="A1371" s="136">
        <v>3</v>
      </c>
      <c r="B1371" s="53" t="s">
        <v>90</v>
      </c>
      <c r="C1371" s="218" t="s">
        <v>944</v>
      </c>
      <c r="D1371" s="9" t="s">
        <v>945</v>
      </c>
      <c r="E1371" s="218" t="s">
        <v>242</v>
      </c>
      <c r="F1371" s="35">
        <v>60</v>
      </c>
      <c r="G1371" s="13" t="s">
        <v>1835</v>
      </c>
      <c r="H1371" s="9" t="s">
        <v>378</v>
      </c>
      <c r="I1371" s="23"/>
      <c r="J1371" s="145" t="s">
        <v>1836</v>
      </c>
      <c r="K1371" s="144" t="s">
        <v>1998</v>
      </c>
      <c r="L1371" s="145" t="s">
        <v>7</v>
      </c>
      <c r="M1371" s="144"/>
      <c r="N1371" s="144"/>
    </row>
    <row r="1372" spans="1:14" ht="282.95" customHeight="1">
      <c r="A1372" s="35">
        <v>3</v>
      </c>
      <c r="B1372" s="1" t="s">
        <v>90</v>
      </c>
      <c r="C1372" s="9" t="s">
        <v>1162</v>
      </c>
      <c r="D1372" s="9" t="s">
        <v>1822</v>
      </c>
      <c r="E1372" s="1" t="s">
        <v>1126</v>
      </c>
      <c r="F1372" s="35">
        <v>33</v>
      </c>
      <c r="G1372" s="9" t="s">
        <v>1837</v>
      </c>
      <c r="H1372" s="9" t="s">
        <v>378</v>
      </c>
      <c r="I1372" s="23" t="s">
        <v>1244</v>
      </c>
      <c r="J1372" s="145" t="s">
        <v>1838</v>
      </c>
      <c r="K1372" s="144" t="s">
        <v>1998</v>
      </c>
      <c r="L1372" s="145" t="s">
        <v>14</v>
      </c>
      <c r="M1372" s="144" t="s">
        <v>1131</v>
      </c>
      <c r="N1372" s="144" t="s">
        <v>1132</v>
      </c>
    </row>
    <row r="1373" spans="1:14" ht="102">
      <c r="A1373" s="35">
        <v>3</v>
      </c>
      <c r="B1373" s="1" t="s">
        <v>90</v>
      </c>
      <c r="C1373" s="9" t="s">
        <v>298</v>
      </c>
      <c r="D1373" s="219" t="s">
        <v>1068</v>
      </c>
      <c r="E1373" s="9" t="s">
        <v>1078</v>
      </c>
      <c r="F1373" s="35">
        <v>50</v>
      </c>
      <c r="G1373" s="9" t="s">
        <v>1839</v>
      </c>
      <c r="H1373" s="9" t="s">
        <v>378</v>
      </c>
      <c r="I1373" s="23" t="s">
        <v>1098</v>
      </c>
      <c r="J1373" s="145" t="s">
        <v>1840</v>
      </c>
      <c r="K1373" s="144" t="s">
        <v>1998</v>
      </c>
      <c r="L1373" s="145" t="s">
        <v>14</v>
      </c>
      <c r="M1373" s="144" t="s">
        <v>285</v>
      </c>
      <c r="N1373" s="144" t="s">
        <v>899</v>
      </c>
    </row>
    <row r="1374" spans="1:14" ht="204">
      <c r="A1374" s="136">
        <v>5</v>
      </c>
      <c r="B1374" s="218" t="s">
        <v>0</v>
      </c>
      <c r="C1374" s="9" t="s">
        <v>166</v>
      </c>
      <c r="D1374" s="9" t="s">
        <v>167</v>
      </c>
      <c r="E1374" s="13" t="s">
        <v>192</v>
      </c>
      <c r="F1374" s="2" t="s">
        <v>193</v>
      </c>
      <c r="G1374" s="13" t="s">
        <v>2829</v>
      </c>
      <c r="H1374" s="9" t="s">
        <v>378</v>
      </c>
      <c r="I1374" s="23"/>
      <c r="J1374" s="145" t="s">
        <v>1841</v>
      </c>
      <c r="K1374" s="144" t="s">
        <v>1998</v>
      </c>
      <c r="L1374" s="145" t="s">
        <v>7</v>
      </c>
      <c r="M1374" s="144" t="s">
        <v>15</v>
      </c>
      <c r="N1374" s="144" t="s">
        <v>179</v>
      </c>
    </row>
    <row r="1375" spans="1:14" ht="408">
      <c r="A1375" s="136">
        <v>3</v>
      </c>
      <c r="B1375" s="53" t="s">
        <v>90</v>
      </c>
      <c r="C1375" s="218" t="s">
        <v>944</v>
      </c>
      <c r="D1375" s="9" t="s">
        <v>945</v>
      </c>
      <c r="E1375" s="218" t="s">
        <v>681</v>
      </c>
      <c r="F1375" s="35">
        <v>60</v>
      </c>
      <c r="G1375" s="13" t="s">
        <v>1835</v>
      </c>
      <c r="H1375" s="9" t="s">
        <v>378</v>
      </c>
      <c r="I1375" s="23"/>
      <c r="J1375" s="145" t="s">
        <v>1842</v>
      </c>
      <c r="K1375" s="144" t="s">
        <v>1998</v>
      </c>
      <c r="L1375" s="145" t="s">
        <v>7</v>
      </c>
      <c r="M1375" s="144"/>
      <c r="N1375" s="144"/>
    </row>
    <row r="1376" spans="1:14" ht="89.25">
      <c r="A1376" s="136">
        <v>2</v>
      </c>
      <c r="B1376" s="9" t="s">
        <v>233</v>
      </c>
      <c r="C1376" s="218" t="s">
        <v>234</v>
      </c>
      <c r="D1376" s="9" t="s">
        <v>1511</v>
      </c>
      <c r="E1376" s="9" t="s">
        <v>1180</v>
      </c>
      <c r="F1376" s="35"/>
      <c r="G1376" s="143"/>
      <c r="H1376" s="9" t="s">
        <v>378</v>
      </c>
      <c r="I1376" s="23"/>
      <c r="J1376" s="145" t="s">
        <v>1843</v>
      </c>
      <c r="K1376" s="144" t="s">
        <v>1998</v>
      </c>
      <c r="L1376" s="145" t="s">
        <v>21</v>
      </c>
      <c r="M1376" s="144"/>
      <c r="N1376" s="144"/>
    </row>
    <row r="1377" spans="1:14" ht="191.25">
      <c r="A1377" s="35">
        <v>2</v>
      </c>
      <c r="B1377" s="9" t="s">
        <v>233</v>
      </c>
      <c r="C1377" s="218" t="s">
        <v>234</v>
      </c>
      <c r="D1377" s="9" t="s">
        <v>1455</v>
      </c>
      <c r="E1377" s="9" t="s">
        <v>1180</v>
      </c>
      <c r="F1377" s="35" t="s">
        <v>1844</v>
      </c>
      <c r="G1377" s="9" t="s">
        <v>351</v>
      </c>
      <c r="H1377" s="9" t="s">
        <v>378</v>
      </c>
      <c r="I1377" s="23" t="s">
        <v>1456</v>
      </c>
      <c r="J1377" s="145" t="s">
        <v>1845</v>
      </c>
      <c r="K1377" s="144" t="s">
        <v>1998</v>
      </c>
      <c r="L1377" s="145" t="s">
        <v>14</v>
      </c>
      <c r="M1377" s="144" t="s">
        <v>1846</v>
      </c>
      <c r="N1377" s="144" t="s">
        <v>355</v>
      </c>
    </row>
    <row r="1378" spans="1:14" ht="178.5">
      <c r="A1378" s="136">
        <v>2</v>
      </c>
      <c r="B1378" s="9" t="s">
        <v>233</v>
      </c>
      <c r="C1378" s="13" t="s">
        <v>1221</v>
      </c>
      <c r="D1378" s="9" t="s">
        <v>1554</v>
      </c>
      <c r="E1378" s="9" t="s">
        <v>1180</v>
      </c>
      <c r="F1378" s="7">
        <v>31</v>
      </c>
      <c r="G1378" s="1" t="s">
        <v>1444</v>
      </c>
      <c r="H1378" s="9" t="s">
        <v>378</v>
      </c>
      <c r="I1378" s="23"/>
      <c r="J1378" s="145" t="s">
        <v>1950</v>
      </c>
      <c r="K1378" s="144" t="s">
        <v>1998</v>
      </c>
      <c r="L1378" s="145" t="s">
        <v>7</v>
      </c>
      <c r="M1378" s="144" t="s">
        <v>15</v>
      </c>
      <c r="N1378" s="144" t="s">
        <v>1525</v>
      </c>
    </row>
    <row r="1379" spans="1:14" ht="216.75">
      <c r="A1379" s="136">
        <v>2</v>
      </c>
      <c r="B1379" s="9" t="s">
        <v>233</v>
      </c>
      <c r="C1379" s="13" t="s">
        <v>1225</v>
      </c>
      <c r="D1379" s="9" t="s">
        <v>1517</v>
      </c>
      <c r="E1379" s="9" t="s">
        <v>1180</v>
      </c>
      <c r="F1379" s="35">
        <v>38</v>
      </c>
      <c r="G1379" s="13" t="s">
        <v>1848</v>
      </c>
      <c r="H1379" s="9" t="s">
        <v>378</v>
      </c>
      <c r="I1379" s="23"/>
      <c r="J1379" s="145" t="s">
        <v>1849</v>
      </c>
      <c r="K1379" s="144" t="s">
        <v>1998</v>
      </c>
      <c r="L1379" s="145" t="s">
        <v>7</v>
      </c>
      <c r="M1379" s="144" t="s">
        <v>627</v>
      </c>
      <c r="N1379" s="144" t="s">
        <v>1685</v>
      </c>
    </row>
    <row r="1380" spans="1:14" ht="93.6" customHeight="1">
      <c r="A1380" s="136">
        <v>4</v>
      </c>
      <c r="B1380" s="218" t="s">
        <v>77</v>
      </c>
      <c r="C1380" s="13" t="s">
        <v>78</v>
      </c>
      <c r="D1380" s="9" t="s">
        <v>490</v>
      </c>
      <c r="E1380" s="9" t="s">
        <v>1180</v>
      </c>
      <c r="F1380" s="35">
        <v>76</v>
      </c>
      <c r="G1380" s="13" t="s">
        <v>1850</v>
      </c>
      <c r="H1380" s="9" t="s">
        <v>378</v>
      </c>
      <c r="I1380" s="23"/>
      <c r="J1380" s="145" t="s">
        <v>1851</v>
      </c>
      <c r="K1380" s="144" t="s">
        <v>1998</v>
      </c>
      <c r="L1380" s="145" t="s">
        <v>7</v>
      </c>
      <c r="M1380" s="144" t="s">
        <v>344</v>
      </c>
      <c r="N1380" s="144" t="s">
        <v>345</v>
      </c>
    </row>
    <row r="1381" spans="1:14" ht="93.6" customHeight="1">
      <c r="A1381" s="136">
        <v>4</v>
      </c>
      <c r="B1381" s="218" t="s">
        <v>77</v>
      </c>
      <c r="C1381" s="53" t="s">
        <v>78</v>
      </c>
      <c r="D1381" s="9" t="s">
        <v>513</v>
      </c>
      <c r="E1381" s="9" t="s">
        <v>1180</v>
      </c>
      <c r="F1381" s="35">
        <v>77</v>
      </c>
      <c r="G1381" s="13" t="s">
        <v>1852</v>
      </c>
      <c r="H1381" s="9" t="s">
        <v>378</v>
      </c>
      <c r="I1381" s="23"/>
      <c r="J1381" s="145" t="s">
        <v>1853</v>
      </c>
      <c r="K1381" s="144" t="s">
        <v>1998</v>
      </c>
      <c r="L1381" s="145" t="s">
        <v>7</v>
      </c>
      <c r="M1381" s="144" t="s">
        <v>344</v>
      </c>
      <c r="N1381" s="144" t="s">
        <v>345</v>
      </c>
    </row>
    <row r="1382" spans="1:14" ht="181.5" customHeight="1">
      <c r="A1382" s="136">
        <v>4</v>
      </c>
      <c r="B1382" s="218" t="s">
        <v>77</v>
      </c>
      <c r="C1382" s="13" t="s">
        <v>78</v>
      </c>
      <c r="D1382" s="9" t="s">
        <v>490</v>
      </c>
      <c r="E1382" s="9" t="s">
        <v>1180</v>
      </c>
      <c r="F1382" s="35">
        <v>77</v>
      </c>
      <c r="G1382" s="13" t="s">
        <v>1854</v>
      </c>
      <c r="H1382" s="9" t="s">
        <v>378</v>
      </c>
      <c r="I1382" s="23"/>
      <c r="J1382" s="145" t="s">
        <v>1855</v>
      </c>
      <c r="K1382" s="144" t="s">
        <v>1998</v>
      </c>
      <c r="L1382" s="145" t="s">
        <v>7</v>
      </c>
      <c r="M1382" s="144" t="s">
        <v>1856</v>
      </c>
      <c r="N1382" s="144" t="s">
        <v>1857</v>
      </c>
    </row>
    <row r="1383" spans="1:14" ht="255">
      <c r="A1383" s="136">
        <v>4</v>
      </c>
      <c r="B1383" s="218" t="s">
        <v>77</v>
      </c>
      <c r="C1383" s="13" t="s">
        <v>372</v>
      </c>
      <c r="D1383" s="9" t="s">
        <v>373</v>
      </c>
      <c r="E1383" s="218"/>
      <c r="F1383" s="35" t="s">
        <v>1858</v>
      </c>
      <c r="G1383" s="13" t="s">
        <v>2824</v>
      </c>
      <c r="H1383" s="9" t="s">
        <v>378</v>
      </c>
      <c r="I1383" s="23"/>
      <c r="J1383" s="6" t="s">
        <v>1999</v>
      </c>
      <c r="K1383" s="5" t="s">
        <v>1998</v>
      </c>
      <c r="L1383" s="6" t="s">
        <v>7</v>
      </c>
      <c r="M1383" s="4"/>
      <c r="N1383" s="4"/>
    </row>
    <row r="1384" spans="1:14" ht="127.5">
      <c r="A1384" s="136">
        <v>4</v>
      </c>
      <c r="B1384" s="218" t="s">
        <v>77</v>
      </c>
      <c r="C1384" s="13" t="s">
        <v>78</v>
      </c>
      <c r="D1384" s="9" t="s">
        <v>494</v>
      </c>
      <c r="E1384" s="9" t="s">
        <v>242</v>
      </c>
      <c r="F1384" s="7" t="s">
        <v>1861</v>
      </c>
      <c r="G1384" s="9" t="s">
        <v>2793</v>
      </c>
      <c r="H1384" s="9" t="s">
        <v>378</v>
      </c>
      <c r="I1384" s="23"/>
      <c r="J1384" s="6" t="s">
        <v>2000</v>
      </c>
      <c r="K1384" s="5" t="s">
        <v>1998</v>
      </c>
      <c r="L1384" s="6" t="s">
        <v>7</v>
      </c>
      <c r="M1384" s="4" t="s">
        <v>344</v>
      </c>
      <c r="N1384" s="4" t="s">
        <v>345</v>
      </c>
    </row>
    <row r="1385" spans="1:14" ht="51">
      <c r="A1385" s="136">
        <v>4</v>
      </c>
      <c r="B1385" s="218" t="s">
        <v>77</v>
      </c>
      <c r="C1385" s="13" t="s">
        <v>372</v>
      </c>
      <c r="D1385" s="9" t="s">
        <v>1719</v>
      </c>
      <c r="E1385" s="9"/>
      <c r="F1385" s="35"/>
      <c r="G1385" s="13"/>
      <c r="H1385" s="9" t="s">
        <v>378</v>
      </c>
      <c r="I1385" s="23"/>
      <c r="J1385" s="6" t="s">
        <v>2779</v>
      </c>
      <c r="K1385" s="5" t="s">
        <v>1998</v>
      </c>
      <c r="L1385" s="6" t="s">
        <v>26</v>
      </c>
      <c r="M1385" s="4"/>
      <c r="N1385" s="4"/>
    </row>
    <row r="1386" spans="1:14" ht="76.5">
      <c r="A1386" s="136">
        <v>4</v>
      </c>
      <c r="B1386" s="218" t="s">
        <v>77</v>
      </c>
      <c r="C1386" s="13" t="s">
        <v>78</v>
      </c>
      <c r="D1386" s="9" t="s">
        <v>510</v>
      </c>
      <c r="E1386" s="218" t="s">
        <v>681</v>
      </c>
      <c r="F1386" s="35"/>
      <c r="G1386" s="143"/>
      <c r="H1386" s="9" t="s">
        <v>378</v>
      </c>
      <c r="I1386" s="23"/>
      <c r="J1386" s="145" t="s">
        <v>1829</v>
      </c>
      <c r="K1386" s="144" t="s">
        <v>2001</v>
      </c>
      <c r="L1386" s="145" t="s">
        <v>26</v>
      </c>
      <c r="M1386" s="144"/>
      <c r="N1386" s="144"/>
    </row>
    <row r="1387" spans="1:14" ht="114.75">
      <c r="A1387" s="136">
        <v>2</v>
      </c>
      <c r="B1387" s="9" t="s">
        <v>233</v>
      </c>
      <c r="C1387" s="13" t="s">
        <v>1225</v>
      </c>
      <c r="D1387" s="9" t="s">
        <v>1226</v>
      </c>
      <c r="E1387" s="9" t="s">
        <v>242</v>
      </c>
      <c r="F1387" s="35"/>
      <c r="G1387" s="143"/>
      <c r="H1387" s="9" t="s">
        <v>378</v>
      </c>
      <c r="I1387" s="23"/>
      <c r="J1387" s="145" t="s">
        <v>1831</v>
      </c>
      <c r="K1387" s="144" t="s">
        <v>2001</v>
      </c>
      <c r="L1387" s="145" t="s">
        <v>26</v>
      </c>
      <c r="M1387" s="144"/>
      <c r="N1387" s="144"/>
    </row>
    <row r="1388" spans="1:14" ht="63.75">
      <c r="A1388" s="136">
        <v>3</v>
      </c>
      <c r="B1388" s="53" t="s">
        <v>90</v>
      </c>
      <c r="C1388" s="218" t="s">
        <v>944</v>
      </c>
      <c r="D1388" s="9" t="s">
        <v>945</v>
      </c>
      <c r="E1388" s="218" t="s">
        <v>242</v>
      </c>
      <c r="F1388" s="35"/>
      <c r="G1388" s="143"/>
      <c r="H1388" s="9" t="s">
        <v>378</v>
      </c>
      <c r="I1388" s="23"/>
      <c r="J1388" s="145" t="s">
        <v>1832</v>
      </c>
      <c r="K1388" s="144" t="s">
        <v>2001</v>
      </c>
      <c r="L1388" s="145" t="s">
        <v>26</v>
      </c>
      <c r="M1388" s="144"/>
      <c r="N1388" s="144"/>
    </row>
    <row r="1389" spans="1:14" ht="395.25">
      <c r="A1389" s="136">
        <v>3</v>
      </c>
      <c r="B1389" s="53" t="s">
        <v>90</v>
      </c>
      <c r="C1389" s="13" t="s">
        <v>679</v>
      </c>
      <c r="D1389" s="9" t="s">
        <v>686</v>
      </c>
      <c r="E1389" s="9" t="s">
        <v>93</v>
      </c>
      <c r="F1389" s="35">
        <v>64</v>
      </c>
      <c r="G1389" s="13" t="s">
        <v>1833</v>
      </c>
      <c r="H1389" s="9" t="s">
        <v>378</v>
      </c>
      <c r="I1389" s="23"/>
      <c r="J1389" s="145" t="s">
        <v>1834</v>
      </c>
      <c r="K1389" s="144" t="s">
        <v>2001</v>
      </c>
      <c r="L1389" s="145" t="s">
        <v>7</v>
      </c>
      <c r="M1389" s="144" t="s">
        <v>285</v>
      </c>
      <c r="N1389" s="144" t="s">
        <v>844</v>
      </c>
    </row>
    <row r="1390" spans="1:14" ht="408">
      <c r="A1390" s="136">
        <v>3</v>
      </c>
      <c r="B1390" s="53" t="s">
        <v>90</v>
      </c>
      <c r="C1390" s="218" t="s">
        <v>944</v>
      </c>
      <c r="D1390" s="9" t="s">
        <v>945</v>
      </c>
      <c r="E1390" s="218" t="s">
        <v>242</v>
      </c>
      <c r="F1390" s="35">
        <v>60</v>
      </c>
      <c r="G1390" s="13" t="s">
        <v>1835</v>
      </c>
      <c r="H1390" s="9" t="s">
        <v>378</v>
      </c>
      <c r="I1390" s="23"/>
      <c r="J1390" s="145" t="s">
        <v>1836</v>
      </c>
      <c r="K1390" s="144" t="s">
        <v>2001</v>
      </c>
      <c r="L1390" s="145" t="s">
        <v>7</v>
      </c>
      <c r="M1390" s="144"/>
      <c r="N1390" s="144"/>
    </row>
    <row r="1391" spans="1:14" ht="291.95" customHeight="1">
      <c r="A1391" s="35">
        <v>3</v>
      </c>
      <c r="B1391" s="1" t="s">
        <v>90</v>
      </c>
      <c r="C1391" s="9" t="s">
        <v>1162</v>
      </c>
      <c r="D1391" s="9" t="s">
        <v>1822</v>
      </c>
      <c r="E1391" s="1" t="s">
        <v>1126</v>
      </c>
      <c r="F1391" s="35">
        <v>33</v>
      </c>
      <c r="G1391" s="9" t="s">
        <v>1837</v>
      </c>
      <c r="H1391" s="9" t="s">
        <v>378</v>
      </c>
      <c r="I1391" s="23" t="s">
        <v>1244</v>
      </c>
      <c r="J1391" s="145" t="s">
        <v>1838</v>
      </c>
      <c r="K1391" s="144" t="s">
        <v>2001</v>
      </c>
      <c r="L1391" s="145" t="s">
        <v>14</v>
      </c>
      <c r="M1391" s="144" t="s">
        <v>1131</v>
      </c>
      <c r="N1391" s="144" t="s">
        <v>1132</v>
      </c>
    </row>
    <row r="1392" spans="1:14" ht="102">
      <c r="A1392" s="35">
        <v>3</v>
      </c>
      <c r="B1392" s="1" t="s">
        <v>90</v>
      </c>
      <c r="C1392" s="9" t="s">
        <v>298</v>
      </c>
      <c r="D1392" s="219" t="s">
        <v>1068</v>
      </c>
      <c r="E1392" s="9" t="s">
        <v>1078</v>
      </c>
      <c r="F1392" s="35">
        <v>50</v>
      </c>
      <c r="G1392" s="9" t="s">
        <v>1839</v>
      </c>
      <c r="H1392" s="9" t="s">
        <v>378</v>
      </c>
      <c r="I1392" s="23" t="s">
        <v>1098</v>
      </c>
      <c r="J1392" s="145" t="s">
        <v>1840</v>
      </c>
      <c r="K1392" s="144" t="s">
        <v>2001</v>
      </c>
      <c r="L1392" s="145" t="s">
        <v>14</v>
      </c>
      <c r="M1392" s="144" t="s">
        <v>285</v>
      </c>
      <c r="N1392" s="144" t="s">
        <v>899</v>
      </c>
    </row>
    <row r="1393" spans="1:14" ht="204">
      <c r="A1393" s="136">
        <v>5</v>
      </c>
      <c r="B1393" s="218" t="s">
        <v>0</v>
      </c>
      <c r="C1393" s="9" t="s">
        <v>166</v>
      </c>
      <c r="D1393" s="9" t="s">
        <v>167</v>
      </c>
      <c r="E1393" s="13" t="s">
        <v>192</v>
      </c>
      <c r="F1393" s="2" t="s">
        <v>193</v>
      </c>
      <c r="G1393" s="13" t="s">
        <v>2829</v>
      </c>
      <c r="H1393" s="9" t="s">
        <v>378</v>
      </c>
      <c r="I1393" s="23"/>
      <c r="J1393" s="145" t="s">
        <v>1841</v>
      </c>
      <c r="K1393" s="144" t="s">
        <v>2001</v>
      </c>
      <c r="L1393" s="145" t="s">
        <v>7</v>
      </c>
      <c r="M1393" s="144" t="s">
        <v>15</v>
      </c>
      <c r="N1393" s="144" t="s">
        <v>179</v>
      </c>
    </row>
    <row r="1394" spans="1:14" ht="408">
      <c r="A1394" s="136">
        <v>3</v>
      </c>
      <c r="B1394" s="53" t="s">
        <v>90</v>
      </c>
      <c r="C1394" s="218" t="s">
        <v>944</v>
      </c>
      <c r="D1394" s="9" t="s">
        <v>945</v>
      </c>
      <c r="E1394" s="218" t="s">
        <v>681</v>
      </c>
      <c r="F1394" s="35">
        <v>60</v>
      </c>
      <c r="G1394" s="13" t="s">
        <v>1835</v>
      </c>
      <c r="H1394" s="9" t="s">
        <v>378</v>
      </c>
      <c r="I1394" s="23"/>
      <c r="J1394" s="145" t="s">
        <v>1842</v>
      </c>
      <c r="K1394" s="144" t="s">
        <v>2001</v>
      </c>
      <c r="L1394" s="145" t="s">
        <v>7</v>
      </c>
      <c r="M1394" s="144"/>
      <c r="N1394" s="144"/>
    </row>
    <row r="1395" spans="1:14" ht="89.25">
      <c r="A1395" s="136">
        <v>2</v>
      </c>
      <c r="B1395" s="9" t="s">
        <v>233</v>
      </c>
      <c r="C1395" s="218" t="s">
        <v>234</v>
      </c>
      <c r="D1395" s="9" t="s">
        <v>1511</v>
      </c>
      <c r="E1395" s="9" t="s">
        <v>1180</v>
      </c>
      <c r="F1395" s="35"/>
      <c r="G1395" s="143"/>
      <c r="H1395" s="9" t="s">
        <v>378</v>
      </c>
      <c r="I1395" s="23"/>
      <c r="J1395" s="145" t="s">
        <v>1843</v>
      </c>
      <c r="K1395" s="144" t="s">
        <v>2001</v>
      </c>
      <c r="L1395" s="145" t="s">
        <v>21</v>
      </c>
      <c r="M1395" s="144"/>
      <c r="N1395" s="144"/>
    </row>
    <row r="1396" spans="1:14" ht="191.25">
      <c r="A1396" s="35">
        <v>2</v>
      </c>
      <c r="B1396" s="9" t="s">
        <v>233</v>
      </c>
      <c r="C1396" s="218" t="s">
        <v>234</v>
      </c>
      <c r="D1396" s="9" t="s">
        <v>1455</v>
      </c>
      <c r="E1396" s="9" t="s">
        <v>1180</v>
      </c>
      <c r="F1396" s="35" t="s">
        <v>1844</v>
      </c>
      <c r="G1396" s="9" t="s">
        <v>351</v>
      </c>
      <c r="H1396" s="9" t="s">
        <v>378</v>
      </c>
      <c r="I1396" s="23" t="s">
        <v>1456</v>
      </c>
      <c r="J1396" s="145" t="s">
        <v>1845</v>
      </c>
      <c r="K1396" s="144" t="s">
        <v>2001</v>
      </c>
      <c r="L1396" s="145" t="s">
        <v>14</v>
      </c>
      <c r="M1396" s="144" t="s">
        <v>1846</v>
      </c>
      <c r="N1396" s="144" t="s">
        <v>355</v>
      </c>
    </row>
    <row r="1397" spans="1:14" ht="178.5">
      <c r="A1397" s="136">
        <v>2</v>
      </c>
      <c r="B1397" s="9" t="s">
        <v>233</v>
      </c>
      <c r="C1397" s="13" t="s">
        <v>1221</v>
      </c>
      <c r="D1397" s="9" t="s">
        <v>1554</v>
      </c>
      <c r="E1397" s="9" t="s">
        <v>1180</v>
      </c>
      <c r="F1397" s="7">
        <v>31</v>
      </c>
      <c r="G1397" s="1" t="s">
        <v>1444</v>
      </c>
      <c r="H1397" s="9" t="s">
        <v>378</v>
      </c>
      <c r="I1397" s="23"/>
      <c r="J1397" s="145" t="s">
        <v>1950</v>
      </c>
      <c r="K1397" s="144" t="s">
        <v>2001</v>
      </c>
      <c r="L1397" s="145" t="s">
        <v>7</v>
      </c>
      <c r="M1397" s="144" t="s">
        <v>15</v>
      </c>
      <c r="N1397" s="144" t="s">
        <v>1525</v>
      </c>
    </row>
    <row r="1398" spans="1:14" ht="216.75">
      <c r="A1398" s="136">
        <v>2</v>
      </c>
      <c r="B1398" s="9" t="s">
        <v>233</v>
      </c>
      <c r="C1398" s="13" t="s">
        <v>1225</v>
      </c>
      <c r="D1398" s="9" t="s">
        <v>1517</v>
      </c>
      <c r="E1398" s="9" t="s">
        <v>1180</v>
      </c>
      <c r="F1398" s="35">
        <v>38</v>
      </c>
      <c r="G1398" s="13" t="s">
        <v>1848</v>
      </c>
      <c r="H1398" s="9" t="s">
        <v>378</v>
      </c>
      <c r="I1398" s="23"/>
      <c r="J1398" s="145" t="s">
        <v>1849</v>
      </c>
      <c r="K1398" s="144" t="s">
        <v>2001</v>
      </c>
      <c r="L1398" s="145" t="s">
        <v>7</v>
      </c>
      <c r="M1398" s="144" t="s">
        <v>627</v>
      </c>
      <c r="N1398" s="144" t="s">
        <v>1685</v>
      </c>
    </row>
    <row r="1399" spans="1:14" ht="91.5" customHeight="1">
      <c r="A1399" s="136">
        <v>4</v>
      </c>
      <c r="B1399" s="218" t="s">
        <v>77</v>
      </c>
      <c r="C1399" s="13" t="s">
        <v>78</v>
      </c>
      <c r="D1399" s="9" t="s">
        <v>490</v>
      </c>
      <c r="E1399" s="9" t="s">
        <v>1180</v>
      </c>
      <c r="F1399" s="35">
        <v>76</v>
      </c>
      <c r="G1399" s="13" t="s">
        <v>1850</v>
      </c>
      <c r="H1399" s="9" t="s">
        <v>378</v>
      </c>
      <c r="I1399" s="23"/>
      <c r="J1399" s="145" t="s">
        <v>1851</v>
      </c>
      <c r="K1399" s="144" t="s">
        <v>2001</v>
      </c>
      <c r="L1399" s="145" t="s">
        <v>7</v>
      </c>
      <c r="M1399" s="144" t="s">
        <v>344</v>
      </c>
      <c r="N1399" s="144" t="s">
        <v>345</v>
      </c>
    </row>
    <row r="1400" spans="1:14" ht="91.5" customHeight="1">
      <c r="A1400" s="136">
        <v>4</v>
      </c>
      <c r="B1400" s="218" t="s">
        <v>77</v>
      </c>
      <c r="C1400" s="13" t="s">
        <v>78</v>
      </c>
      <c r="D1400" s="9" t="s">
        <v>513</v>
      </c>
      <c r="E1400" s="9" t="s">
        <v>1180</v>
      </c>
      <c r="F1400" s="35">
        <v>77</v>
      </c>
      <c r="G1400" s="13" t="s">
        <v>1852</v>
      </c>
      <c r="H1400" s="9" t="s">
        <v>378</v>
      </c>
      <c r="I1400" s="23"/>
      <c r="J1400" s="145" t="s">
        <v>1853</v>
      </c>
      <c r="K1400" s="144" t="s">
        <v>2001</v>
      </c>
      <c r="L1400" s="145" t="s">
        <v>7</v>
      </c>
      <c r="M1400" s="144" t="s">
        <v>344</v>
      </c>
      <c r="N1400" s="144" t="s">
        <v>345</v>
      </c>
    </row>
    <row r="1401" spans="1:14" ht="181.5" customHeight="1">
      <c r="A1401" s="136">
        <v>4</v>
      </c>
      <c r="B1401" s="218" t="s">
        <v>77</v>
      </c>
      <c r="C1401" s="53" t="s">
        <v>78</v>
      </c>
      <c r="D1401" s="9" t="s">
        <v>490</v>
      </c>
      <c r="E1401" s="9" t="s">
        <v>1180</v>
      </c>
      <c r="F1401" s="35">
        <v>77</v>
      </c>
      <c r="G1401" s="13" t="s">
        <v>1854</v>
      </c>
      <c r="H1401" s="9" t="s">
        <v>378</v>
      </c>
      <c r="I1401" s="23"/>
      <c r="J1401" s="145" t="s">
        <v>1855</v>
      </c>
      <c r="K1401" s="144" t="s">
        <v>2001</v>
      </c>
      <c r="L1401" s="145" t="s">
        <v>7</v>
      </c>
      <c r="M1401" s="144" t="s">
        <v>1856</v>
      </c>
      <c r="N1401" s="144" t="s">
        <v>1857</v>
      </c>
    </row>
    <row r="1402" spans="1:14" ht="331.5">
      <c r="A1402" s="136">
        <v>2</v>
      </c>
      <c r="B1402" s="9" t="s">
        <v>233</v>
      </c>
      <c r="C1402" s="53" t="s">
        <v>240</v>
      </c>
      <c r="D1402" s="9" t="s">
        <v>291</v>
      </c>
      <c r="E1402" s="13"/>
      <c r="F1402" s="2">
        <v>9</v>
      </c>
      <c r="G1402" s="13" t="s">
        <v>2817</v>
      </c>
      <c r="H1402" s="9" t="s">
        <v>2002</v>
      </c>
      <c r="I1402" s="23"/>
      <c r="J1402" s="6" t="s">
        <v>2003</v>
      </c>
      <c r="K1402" s="154" t="s">
        <v>2001</v>
      </c>
      <c r="L1402" s="6" t="s">
        <v>7</v>
      </c>
      <c r="M1402" s="4" t="s">
        <v>296</v>
      </c>
      <c r="N1402" s="4" t="s">
        <v>297</v>
      </c>
    </row>
    <row r="1403" spans="1:14" ht="258.95" customHeight="1">
      <c r="A1403" s="136">
        <v>1</v>
      </c>
      <c r="B1403" s="53" t="s">
        <v>277</v>
      </c>
      <c r="C1403" s="13" t="s">
        <v>692</v>
      </c>
      <c r="D1403" s="9" t="s">
        <v>748</v>
      </c>
      <c r="E1403" s="13"/>
      <c r="F1403" s="35">
        <v>25</v>
      </c>
      <c r="G1403" s="13" t="s">
        <v>2830</v>
      </c>
      <c r="H1403" s="9" t="s">
        <v>378</v>
      </c>
      <c r="I1403" s="23"/>
      <c r="J1403" s="6" t="s">
        <v>2004</v>
      </c>
      <c r="K1403" s="5" t="s">
        <v>2001</v>
      </c>
      <c r="L1403" s="6" t="s">
        <v>7</v>
      </c>
      <c r="M1403" s="4" t="s">
        <v>1963</v>
      </c>
      <c r="N1403" s="4" t="s">
        <v>1914</v>
      </c>
    </row>
    <row r="1404" spans="1:14" ht="63.75">
      <c r="A1404" s="35">
        <v>4</v>
      </c>
      <c r="B1404" s="9" t="s">
        <v>77</v>
      </c>
      <c r="C1404" s="1" t="s">
        <v>372</v>
      </c>
      <c r="D1404" s="9" t="s">
        <v>442</v>
      </c>
      <c r="E1404" s="9"/>
      <c r="F1404" s="35"/>
      <c r="G1404" s="9"/>
      <c r="H1404" s="9" t="s">
        <v>378</v>
      </c>
      <c r="I1404" s="23"/>
      <c r="J1404" s="6" t="s">
        <v>2005</v>
      </c>
      <c r="K1404" s="5" t="s">
        <v>2001</v>
      </c>
      <c r="L1404" s="6" t="s">
        <v>1868</v>
      </c>
      <c r="M1404" s="4"/>
      <c r="N1404" s="4"/>
    </row>
    <row r="1405" spans="1:14" ht="59.1" customHeight="1">
      <c r="A1405" s="136">
        <v>4</v>
      </c>
      <c r="B1405" s="218" t="s">
        <v>77</v>
      </c>
      <c r="C1405" s="13" t="s">
        <v>372</v>
      </c>
      <c r="D1405" s="9" t="s">
        <v>442</v>
      </c>
      <c r="E1405" s="9"/>
      <c r="F1405" s="35"/>
      <c r="G1405" s="13"/>
      <c r="H1405" s="9" t="s">
        <v>378</v>
      </c>
      <c r="I1405" s="23"/>
      <c r="J1405" s="5" t="s">
        <v>2006</v>
      </c>
      <c r="K1405" s="5" t="s">
        <v>2001</v>
      </c>
      <c r="L1405" s="6" t="s">
        <v>2007</v>
      </c>
      <c r="M1405" s="153"/>
      <c r="N1405" s="153"/>
    </row>
    <row r="1406" spans="1:14" ht="62.1" customHeight="1">
      <c r="A1406" s="136">
        <v>4</v>
      </c>
      <c r="B1406" s="218" t="s">
        <v>77</v>
      </c>
      <c r="C1406" s="13" t="s">
        <v>372</v>
      </c>
      <c r="D1406" s="9" t="s">
        <v>1719</v>
      </c>
      <c r="E1406" s="9"/>
      <c r="F1406" s="35"/>
      <c r="G1406" s="13"/>
      <c r="H1406" s="9" t="s">
        <v>378</v>
      </c>
      <c r="I1406" s="23"/>
      <c r="J1406" s="6" t="s">
        <v>2008</v>
      </c>
      <c r="K1406" s="5" t="s">
        <v>2001</v>
      </c>
      <c r="L1406" s="6" t="s">
        <v>1215</v>
      </c>
      <c r="M1406" s="4"/>
      <c r="N1406" s="4"/>
    </row>
    <row r="1407" spans="1:14" ht="51">
      <c r="A1407" s="136">
        <v>4</v>
      </c>
      <c r="B1407" s="218" t="s">
        <v>77</v>
      </c>
      <c r="C1407" s="13" t="s">
        <v>372</v>
      </c>
      <c r="D1407" s="9" t="s">
        <v>1719</v>
      </c>
      <c r="E1407" s="9"/>
      <c r="F1407" s="35"/>
      <c r="G1407" s="13"/>
      <c r="H1407" s="9" t="s">
        <v>378</v>
      </c>
      <c r="I1407" s="23"/>
      <c r="J1407" s="6" t="s">
        <v>2780</v>
      </c>
      <c r="K1407" s="5" t="s">
        <v>2001</v>
      </c>
      <c r="L1407" s="6" t="s">
        <v>1215</v>
      </c>
      <c r="M1407" s="4"/>
      <c r="N1407" s="4"/>
    </row>
    <row r="1408" spans="1:14" ht="127.5">
      <c r="A1408" s="136">
        <v>4</v>
      </c>
      <c r="B1408" s="218" t="s">
        <v>77</v>
      </c>
      <c r="C1408" s="13" t="s">
        <v>78</v>
      </c>
      <c r="D1408" s="9" t="s">
        <v>494</v>
      </c>
      <c r="E1408" s="9" t="s">
        <v>242</v>
      </c>
      <c r="F1408" s="7" t="s">
        <v>1861</v>
      </c>
      <c r="G1408" s="9" t="s">
        <v>2793</v>
      </c>
      <c r="H1408" s="9" t="s">
        <v>378</v>
      </c>
      <c r="I1408" s="23"/>
      <c r="J1408" s="6" t="s">
        <v>2009</v>
      </c>
      <c r="K1408" s="5" t="s">
        <v>2001</v>
      </c>
      <c r="L1408" s="6" t="s">
        <v>7</v>
      </c>
      <c r="M1408" s="4" t="s">
        <v>344</v>
      </c>
      <c r="N1408" s="4" t="s">
        <v>345</v>
      </c>
    </row>
    <row r="1409" spans="1:14" ht="127.5">
      <c r="A1409" s="35">
        <v>4</v>
      </c>
      <c r="B1409" s="9" t="s">
        <v>77</v>
      </c>
      <c r="C1409" s="9" t="s">
        <v>78</v>
      </c>
      <c r="D1409" s="9" t="s">
        <v>494</v>
      </c>
      <c r="E1409" s="9" t="s">
        <v>242</v>
      </c>
      <c r="F1409" s="7">
        <v>78</v>
      </c>
      <c r="G1409" s="9" t="s">
        <v>2793</v>
      </c>
      <c r="H1409" s="9" t="s">
        <v>378</v>
      </c>
      <c r="I1409" s="23"/>
      <c r="J1409" s="6" t="s">
        <v>2010</v>
      </c>
      <c r="K1409" s="5" t="s">
        <v>2001</v>
      </c>
      <c r="L1409" s="6" t="s">
        <v>7</v>
      </c>
      <c r="M1409" s="4" t="s">
        <v>344</v>
      </c>
      <c r="N1409" s="4" t="s">
        <v>345</v>
      </c>
    </row>
    <row r="1410" spans="1:14" ht="242.25">
      <c r="A1410" s="136">
        <v>4</v>
      </c>
      <c r="B1410" s="218" t="s">
        <v>77</v>
      </c>
      <c r="C1410" s="13" t="s">
        <v>78</v>
      </c>
      <c r="D1410" s="9" t="s">
        <v>513</v>
      </c>
      <c r="E1410" s="9" t="s">
        <v>1180</v>
      </c>
      <c r="F1410" s="35" t="s">
        <v>1919</v>
      </c>
      <c r="G1410" s="13" t="s">
        <v>1232</v>
      </c>
      <c r="H1410" s="9" t="s">
        <v>378</v>
      </c>
      <c r="I1410" s="23"/>
      <c r="J1410" s="5" t="s">
        <v>2011</v>
      </c>
      <c r="K1410" s="5" t="s">
        <v>2001</v>
      </c>
      <c r="L1410" s="6" t="s">
        <v>7</v>
      </c>
      <c r="M1410" s="148"/>
      <c r="N1410" s="148"/>
    </row>
    <row r="1411" spans="1:14" ht="76.5">
      <c r="A1411" s="136">
        <v>4</v>
      </c>
      <c r="B1411" s="218" t="s">
        <v>77</v>
      </c>
      <c r="C1411" s="13" t="s">
        <v>78</v>
      </c>
      <c r="D1411" s="9" t="s">
        <v>510</v>
      </c>
      <c r="E1411" s="218" t="s">
        <v>681</v>
      </c>
      <c r="F1411" s="35"/>
      <c r="G1411" s="143"/>
      <c r="H1411" s="9" t="s">
        <v>378</v>
      </c>
      <c r="I1411" s="23"/>
      <c r="J1411" s="145" t="s">
        <v>1829</v>
      </c>
      <c r="K1411" s="144" t="s">
        <v>2012</v>
      </c>
      <c r="L1411" s="145" t="s">
        <v>26</v>
      </c>
      <c r="M1411" s="144"/>
      <c r="N1411" s="144"/>
    </row>
    <row r="1412" spans="1:14" ht="114.75">
      <c r="A1412" s="136">
        <v>2</v>
      </c>
      <c r="B1412" s="9" t="s">
        <v>233</v>
      </c>
      <c r="C1412" s="13" t="s">
        <v>1225</v>
      </c>
      <c r="D1412" s="9" t="s">
        <v>1226</v>
      </c>
      <c r="E1412" s="9" t="s">
        <v>242</v>
      </c>
      <c r="F1412" s="35"/>
      <c r="G1412" s="143"/>
      <c r="H1412" s="9" t="s">
        <v>378</v>
      </c>
      <c r="I1412" s="23"/>
      <c r="J1412" s="145" t="s">
        <v>1831</v>
      </c>
      <c r="K1412" s="144" t="s">
        <v>2012</v>
      </c>
      <c r="L1412" s="145" t="s">
        <v>26</v>
      </c>
      <c r="M1412" s="144"/>
      <c r="N1412" s="144"/>
    </row>
    <row r="1413" spans="1:14" ht="63.75">
      <c r="A1413" s="136">
        <v>3</v>
      </c>
      <c r="B1413" s="53" t="s">
        <v>90</v>
      </c>
      <c r="C1413" s="218" t="s">
        <v>944</v>
      </c>
      <c r="D1413" s="9" t="s">
        <v>945</v>
      </c>
      <c r="E1413" s="218" t="s">
        <v>242</v>
      </c>
      <c r="F1413" s="35"/>
      <c r="G1413" s="143"/>
      <c r="H1413" s="9" t="s">
        <v>378</v>
      </c>
      <c r="I1413" s="23"/>
      <c r="J1413" s="145" t="s">
        <v>1832</v>
      </c>
      <c r="K1413" s="144" t="s">
        <v>2012</v>
      </c>
      <c r="L1413" s="145" t="s">
        <v>26</v>
      </c>
      <c r="M1413" s="144"/>
      <c r="N1413" s="144"/>
    </row>
    <row r="1414" spans="1:14" ht="395.25">
      <c r="A1414" s="136">
        <v>3</v>
      </c>
      <c r="B1414" s="53" t="s">
        <v>90</v>
      </c>
      <c r="C1414" s="13" t="s">
        <v>679</v>
      </c>
      <c r="D1414" s="9" t="s">
        <v>686</v>
      </c>
      <c r="E1414" s="9" t="s">
        <v>93</v>
      </c>
      <c r="F1414" s="35">
        <v>64</v>
      </c>
      <c r="G1414" s="13" t="s">
        <v>1833</v>
      </c>
      <c r="H1414" s="9" t="s">
        <v>378</v>
      </c>
      <c r="I1414" s="23"/>
      <c r="J1414" s="145" t="s">
        <v>1834</v>
      </c>
      <c r="K1414" s="144" t="s">
        <v>2012</v>
      </c>
      <c r="L1414" s="145" t="s">
        <v>7</v>
      </c>
      <c r="M1414" s="144" t="s">
        <v>285</v>
      </c>
      <c r="N1414" s="144" t="s">
        <v>844</v>
      </c>
    </row>
    <row r="1415" spans="1:14" ht="408">
      <c r="A1415" s="136">
        <v>3</v>
      </c>
      <c r="B1415" s="53" t="s">
        <v>90</v>
      </c>
      <c r="C1415" s="218" t="s">
        <v>944</v>
      </c>
      <c r="D1415" s="9" t="s">
        <v>945</v>
      </c>
      <c r="E1415" s="218" t="s">
        <v>242</v>
      </c>
      <c r="F1415" s="35">
        <v>60</v>
      </c>
      <c r="G1415" s="13" t="s">
        <v>1835</v>
      </c>
      <c r="H1415" s="9" t="s">
        <v>378</v>
      </c>
      <c r="I1415" s="23"/>
      <c r="J1415" s="145" t="s">
        <v>1836</v>
      </c>
      <c r="K1415" s="144" t="s">
        <v>2012</v>
      </c>
      <c r="L1415" s="145" t="s">
        <v>7</v>
      </c>
      <c r="M1415" s="144"/>
      <c r="N1415" s="144"/>
    </row>
    <row r="1416" spans="1:14" ht="287.10000000000002" customHeight="1">
      <c r="A1416" s="35">
        <v>3</v>
      </c>
      <c r="B1416" s="1" t="s">
        <v>90</v>
      </c>
      <c r="C1416" s="9" t="s">
        <v>1162</v>
      </c>
      <c r="D1416" s="9" t="s">
        <v>1822</v>
      </c>
      <c r="E1416" s="1" t="s">
        <v>1126</v>
      </c>
      <c r="F1416" s="35">
        <v>33</v>
      </c>
      <c r="G1416" s="9" t="s">
        <v>1837</v>
      </c>
      <c r="H1416" s="9" t="s">
        <v>378</v>
      </c>
      <c r="I1416" s="23" t="s">
        <v>1244</v>
      </c>
      <c r="J1416" s="145" t="s">
        <v>1838</v>
      </c>
      <c r="K1416" s="144" t="s">
        <v>2012</v>
      </c>
      <c r="L1416" s="145" t="s">
        <v>14</v>
      </c>
      <c r="M1416" s="144" t="s">
        <v>1131</v>
      </c>
      <c r="N1416" s="144" t="s">
        <v>1132</v>
      </c>
    </row>
    <row r="1417" spans="1:14" ht="102">
      <c r="A1417" s="35">
        <v>3</v>
      </c>
      <c r="B1417" s="1" t="s">
        <v>90</v>
      </c>
      <c r="C1417" s="9" t="s">
        <v>298</v>
      </c>
      <c r="D1417" s="219" t="s">
        <v>1068</v>
      </c>
      <c r="E1417" s="9" t="s">
        <v>1078</v>
      </c>
      <c r="F1417" s="35">
        <v>50</v>
      </c>
      <c r="G1417" s="9" t="s">
        <v>1839</v>
      </c>
      <c r="H1417" s="9" t="s">
        <v>378</v>
      </c>
      <c r="I1417" s="23" t="s">
        <v>1098</v>
      </c>
      <c r="J1417" s="145" t="s">
        <v>1840</v>
      </c>
      <c r="K1417" s="144" t="s">
        <v>2012</v>
      </c>
      <c r="L1417" s="145" t="s">
        <v>14</v>
      </c>
      <c r="M1417" s="158" t="s">
        <v>285</v>
      </c>
      <c r="N1417" s="158" t="s">
        <v>899</v>
      </c>
    </row>
    <row r="1418" spans="1:14" ht="204">
      <c r="A1418" s="136">
        <v>5</v>
      </c>
      <c r="B1418" s="218" t="s">
        <v>0</v>
      </c>
      <c r="C1418" s="9" t="s">
        <v>166</v>
      </c>
      <c r="D1418" s="9" t="s">
        <v>167</v>
      </c>
      <c r="E1418" s="13" t="s">
        <v>192</v>
      </c>
      <c r="F1418" s="2" t="s">
        <v>193</v>
      </c>
      <c r="G1418" s="13" t="s">
        <v>2829</v>
      </c>
      <c r="H1418" s="9" t="s">
        <v>378</v>
      </c>
      <c r="I1418" s="23"/>
      <c r="J1418" s="144" t="s">
        <v>1841</v>
      </c>
      <c r="K1418" s="144" t="s">
        <v>2012</v>
      </c>
      <c r="L1418" s="145" t="s">
        <v>7</v>
      </c>
      <c r="M1418" s="145" t="s">
        <v>15</v>
      </c>
      <c r="N1418" s="145" t="s">
        <v>179</v>
      </c>
    </row>
    <row r="1419" spans="1:14" ht="408">
      <c r="A1419" s="136">
        <v>3</v>
      </c>
      <c r="B1419" s="53" t="s">
        <v>90</v>
      </c>
      <c r="C1419" s="218" t="s">
        <v>944</v>
      </c>
      <c r="D1419" s="9" t="s">
        <v>945</v>
      </c>
      <c r="E1419" s="218" t="s">
        <v>681</v>
      </c>
      <c r="F1419" s="35">
        <v>60</v>
      </c>
      <c r="G1419" s="13" t="s">
        <v>1835</v>
      </c>
      <c r="H1419" s="9" t="s">
        <v>378</v>
      </c>
      <c r="I1419" s="23"/>
      <c r="J1419" s="144" t="s">
        <v>1842</v>
      </c>
      <c r="K1419" s="144" t="s">
        <v>2012</v>
      </c>
      <c r="L1419" s="145" t="s">
        <v>7</v>
      </c>
      <c r="M1419" s="145"/>
      <c r="N1419" s="145"/>
    </row>
    <row r="1420" spans="1:14" ht="89.25">
      <c r="A1420" s="136">
        <v>2</v>
      </c>
      <c r="B1420" s="9" t="s">
        <v>233</v>
      </c>
      <c r="C1420" s="218" t="s">
        <v>234</v>
      </c>
      <c r="D1420" s="9" t="s">
        <v>1511</v>
      </c>
      <c r="E1420" s="9" t="s">
        <v>1180</v>
      </c>
      <c r="F1420" s="35"/>
      <c r="G1420" s="143"/>
      <c r="H1420" s="9" t="s">
        <v>378</v>
      </c>
      <c r="I1420" s="23"/>
      <c r="J1420" s="144" t="s">
        <v>1843</v>
      </c>
      <c r="K1420" s="144" t="s">
        <v>2012</v>
      </c>
      <c r="L1420" s="145" t="s">
        <v>21</v>
      </c>
      <c r="M1420" s="145"/>
      <c r="N1420" s="145"/>
    </row>
    <row r="1421" spans="1:14" ht="191.25">
      <c r="A1421" s="35">
        <v>2</v>
      </c>
      <c r="B1421" s="9" t="s">
        <v>233</v>
      </c>
      <c r="C1421" s="218" t="s">
        <v>234</v>
      </c>
      <c r="D1421" s="9" t="s">
        <v>1455</v>
      </c>
      <c r="E1421" s="9" t="s">
        <v>1180</v>
      </c>
      <c r="F1421" s="35" t="s">
        <v>1844</v>
      </c>
      <c r="G1421" s="9" t="s">
        <v>351</v>
      </c>
      <c r="H1421" s="9" t="s">
        <v>378</v>
      </c>
      <c r="I1421" s="23" t="s">
        <v>1456</v>
      </c>
      <c r="J1421" s="144" t="s">
        <v>1845</v>
      </c>
      <c r="K1421" s="144" t="s">
        <v>2012</v>
      </c>
      <c r="L1421" s="145" t="s">
        <v>14</v>
      </c>
      <c r="M1421" s="145" t="s">
        <v>1846</v>
      </c>
      <c r="N1421" s="145" t="s">
        <v>355</v>
      </c>
    </row>
    <row r="1422" spans="1:14" ht="178.5">
      <c r="A1422" s="136">
        <v>2</v>
      </c>
      <c r="B1422" s="9" t="s">
        <v>233</v>
      </c>
      <c r="C1422" s="13" t="s">
        <v>1221</v>
      </c>
      <c r="D1422" s="9" t="s">
        <v>1554</v>
      </c>
      <c r="E1422" s="9" t="s">
        <v>1180</v>
      </c>
      <c r="F1422" s="7">
        <v>31</v>
      </c>
      <c r="G1422" s="1" t="s">
        <v>1444</v>
      </c>
      <c r="H1422" s="9" t="s">
        <v>378</v>
      </c>
      <c r="I1422" s="23"/>
      <c r="J1422" s="147" t="s">
        <v>1847</v>
      </c>
      <c r="K1422" s="144" t="s">
        <v>2012</v>
      </c>
      <c r="L1422" s="145" t="s">
        <v>7</v>
      </c>
      <c r="M1422" s="145" t="s">
        <v>15</v>
      </c>
      <c r="N1422" s="145" t="s">
        <v>1525</v>
      </c>
    </row>
    <row r="1423" spans="1:14" ht="216.75">
      <c r="A1423" s="136">
        <v>2</v>
      </c>
      <c r="B1423" s="9" t="s">
        <v>233</v>
      </c>
      <c r="C1423" s="13" t="s">
        <v>1225</v>
      </c>
      <c r="D1423" s="9" t="s">
        <v>1517</v>
      </c>
      <c r="E1423" s="9" t="s">
        <v>1180</v>
      </c>
      <c r="F1423" s="35">
        <v>38</v>
      </c>
      <c r="G1423" s="13" t="s">
        <v>1848</v>
      </c>
      <c r="H1423" s="9" t="s">
        <v>378</v>
      </c>
      <c r="I1423" s="23"/>
      <c r="J1423" s="145" t="s">
        <v>1849</v>
      </c>
      <c r="K1423" s="144" t="s">
        <v>2012</v>
      </c>
      <c r="L1423" s="145" t="s">
        <v>7</v>
      </c>
      <c r="M1423" s="146" t="s">
        <v>627</v>
      </c>
      <c r="N1423" s="146" t="s">
        <v>1685</v>
      </c>
    </row>
    <row r="1424" spans="1:14" ht="91.5" customHeight="1">
      <c r="A1424" s="136">
        <v>4</v>
      </c>
      <c r="B1424" s="218" t="s">
        <v>77</v>
      </c>
      <c r="C1424" s="13" t="s">
        <v>78</v>
      </c>
      <c r="D1424" s="9" t="s">
        <v>490</v>
      </c>
      <c r="E1424" s="9" t="s">
        <v>1180</v>
      </c>
      <c r="F1424" s="35">
        <v>76</v>
      </c>
      <c r="G1424" s="13" t="s">
        <v>1850</v>
      </c>
      <c r="H1424" s="9" t="s">
        <v>378</v>
      </c>
      <c r="I1424" s="23"/>
      <c r="J1424" s="144" t="s">
        <v>1851</v>
      </c>
      <c r="K1424" s="144" t="s">
        <v>2012</v>
      </c>
      <c r="L1424" s="145" t="s">
        <v>7</v>
      </c>
      <c r="M1424" s="145" t="s">
        <v>344</v>
      </c>
      <c r="N1424" s="145" t="s">
        <v>345</v>
      </c>
    </row>
    <row r="1425" spans="1:14" ht="91.5" customHeight="1">
      <c r="A1425" s="136">
        <v>4</v>
      </c>
      <c r="B1425" s="218" t="s">
        <v>77</v>
      </c>
      <c r="C1425" s="13" t="s">
        <v>78</v>
      </c>
      <c r="D1425" s="9" t="s">
        <v>513</v>
      </c>
      <c r="E1425" s="9" t="s">
        <v>1180</v>
      </c>
      <c r="F1425" s="35">
        <v>77</v>
      </c>
      <c r="G1425" s="13" t="s">
        <v>1852</v>
      </c>
      <c r="H1425" s="9" t="s">
        <v>378</v>
      </c>
      <c r="I1425" s="23"/>
      <c r="J1425" s="144" t="s">
        <v>1853</v>
      </c>
      <c r="K1425" s="144" t="s">
        <v>2012</v>
      </c>
      <c r="L1425" s="145" t="s">
        <v>7</v>
      </c>
      <c r="M1425" s="144" t="s">
        <v>344</v>
      </c>
      <c r="N1425" s="144" t="s">
        <v>345</v>
      </c>
    </row>
    <row r="1426" spans="1:14" ht="190.5" customHeight="1">
      <c r="A1426" s="136">
        <v>4</v>
      </c>
      <c r="B1426" s="218" t="s">
        <v>77</v>
      </c>
      <c r="C1426" s="53" t="s">
        <v>78</v>
      </c>
      <c r="D1426" s="9" t="s">
        <v>490</v>
      </c>
      <c r="E1426" s="9" t="s">
        <v>1180</v>
      </c>
      <c r="F1426" s="35">
        <v>77</v>
      </c>
      <c r="G1426" s="13" t="s">
        <v>1854</v>
      </c>
      <c r="H1426" s="9" t="s">
        <v>378</v>
      </c>
      <c r="I1426" s="23"/>
      <c r="J1426" s="144" t="s">
        <v>1855</v>
      </c>
      <c r="K1426" s="144" t="s">
        <v>2012</v>
      </c>
      <c r="L1426" s="145" t="s">
        <v>7</v>
      </c>
      <c r="M1426" s="145" t="s">
        <v>1856</v>
      </c>
      <c r="N1426" s="145" t="s">
        <v>1857</v>
      </c>
    </row>
    <row r="1427" spans="1:14" ht="331.5">
      <c r="A1427" s="136">
        <v>2</v>
      </c>
      <c r="B1427" s="9" t="s">
        <v>233</v>
      </c>
      <c r="C1427" s="53" t="s">
        <v>240</v>
      </c>
      <c r="D1427" s="9" t="s">
        <v>291</v>
      </c>
      <c r="E1427" s="13"/>
      <c r="F1427" s="2">
        <v>9</v>
      </c>
      <c r="G1427" s="13" t="s">
        <v>2817</v>
      </c>
      <c r="H1427" s="9" t="s">
        <v>378</v>
      </c>
      <c r="I1427" s="23"/>
      <c r="J1427" s="4" t="s">
        <v>2003</v>
      </c>
      <c r="K1427" s="154" t="s">
        <v>2012</v>
      </c>
      <c r="L1427" s="6" t="s">
        <v>7</v>
      </c>
      <c r="M1427" s="6" t="s">
        <v>296</v>
      </c>
      <c r="N1427" s="6" t="s">
        <v>297</v>
      </c>
    </row>
    <row r="1428" spans="1:14" ht="63.75">
      <c r="A1428" s="35">
        <v>4</v>
      </c>
      <c r="B1428" s="9" t="s">
        <v>77</v>
      </c>
      <c r="C1428" s="1" t="s">
        <v>372</v>
      </c>
      <c r="D1428" s="9" t="s">
        <v>442</v>
      </c>
      <c r="E1428" s="9"/>
      <c r="F1428" s="35"/>
      <c r="G1428" s="9"/>
      <c r="H1428" s="9" t="s">
        <v>378</v>
      </c>
      <c r="I1428" s="23"/>
      <c r="J1428" s="4" t="s">
        <v>2005</v>
      </c>
      <c r="K1428" s="5" t="s">
        <v>2012</v>
      </c>
      <c r="L1428" s="72" t="s">
        <v>1868</v>
      </c>
      <c r="M1428" s="6"/>
      <c r="N1428" s="6"/>
    </row>
    <row r="1429" spans="1:14" ht="76.5">
      <c r="A1429" s="136">
        <v>4</v>
      </c>
      <c r="B1429" s="218" t="s">
        <v>77</v>
      </c>
      <c r="C1429" s="13" t="s">
        <v>372</v>
      </c>
      <c r="D1429" s="9" t="s">
        <v>442</v>
      </c>
      <c r="E1429" s="9"/>
      <c r="F1429" s="35"/>
      <c r="G1429" s="13"/>
      <c r="H1429" s="9" t="s">
        <v>378</v>
      </c>
      <c r="I1429" s="23"/>
      <c r="J1429" s="5" t="s">
        <v>2013</v>
      </c>
      <c r="K1429" s="5" t="s">
        <v>2012</v>
      </c>
      <c r="L1429" s="72" t="s">
        <v>1215</v>
      </c>
      <c r="M1429" s="148"/>
      <c r="N1429" s="148"/>
    </row>
    <row r="1430" spans="1:14" ht="51">
      <c r="A1430" s="136">
        <v>4</v>
      </c>
      <c r="B1430" s="218" t="s">
        <v>77</v>
      </c>
      <c r="C1430" s="53" t="s">
        <v>372</v>
      </c>
      <c r="D1430" s="9" t="s">
        <v>1719</v>
      </c>
      <c r="E1430" s="9"/>
      <c r="F1430" s="35"/>
      <c r="G1430" s="13"/>
      <c r="H1430" s="9" t="s">
        <v>378</v>
      </c>
      <c r="I1430" s="23"/>
      <c r="J1430" s="4" t="s">
        <v>2008</v>
      </c>
      <c r="K1430" s="5" t="s">
        <v>2012</v>
      </c>
      <c r="L1430" s="72" t="s">
        <v>1215</v>
      </c>
      <c r="M1430" s="6"/>
      <c r="N1430" s="6"/>
    </row>
    <row r="1431" spans="1:14" ht="127.5">
      <c r="A1431" s="136">
        <v>4</v>
      </c>
      <c r="B1431" s="218" t="s">
        <v>77</v>
      </c>
      <c r="C1431" s="53" t="s">
        <v>78</v>
      </c>
      <c r="D1431" s="9" t="s">
        <v>494</v>
      </c>
      <c r="E1431" s="9" t="s">
        <v>242</v>
      </c>
      <c r="F1431" s="7" t="s">
        <v>1861</v>
      </c>
      <c r="G1431" s="9" t="s">
        <v>2793</v>
      </c>
      <c r="H1431" s="9" t="s">
        <v>378</v>
      </c>
      <c r="I1431" s="23"/>
      <c r="J1431" s="4" t="s">
        <v>2009</v>
      </c>
      <c r="K1431" s="5" t="s">
        <v>2012</v>
      </c>
      <c r="L1431" s="6" t="s">
        <v>7</v>
      </c>
      <c r="M1431" s="6" t="s">
        <v>344</v>
      </c>
      <c r="N1431" s="6" t="s">
        <v>345</v>
      </c>
    </row>
    <row r="1432" spans="1:14" ht="242.25">
      <c r="A1432" s="136">
        <v>4</v>
      </c>
      <c r="B1432" s="218" t="s">
        <v>77</v>
      </c>
      <c r="C1432" s="53" t="s">
        <v>78</v>
      </c>
      <c r="D1432" s="9" t="s">
        <v>494</v>
      </c>
      <c r="E1432" s="9" t="s">
        <v>1180</v>
      </c>
      <c r="F1432" s="35" t="s">
        <v>1919</v>
      </c>
      <c r="G1432" s="13" t="s">
        <v>1232</v>
      </c>
      <c r="H1432" s="9" t="s">
        <v>378</v>
      </c>
      <c r="I1432" s="23"/>
      <c r="J1432" s="4" t="s">
        <v>2014</v>
      </c>
      <c r="K1432" s="5" t="s">
        <v>2012</v>
      </c>
      <c r="L1432" s="72" t="s">
        <v>7</v>
      </c>
      <c r="M1432" s="6" t="s">
        <v>344</v>
      </c>
      <c r="N1432" s="155" t="s">
        <v>345</v>
      </c>
    </row>
    <row r="1433" spans="1:14" ht="242.25">
      <c r="A1433" s="136">
        <v>4</v>
      </c>
      <c r="B1433" s="218" t="s">
        <v>77</v>
      </c>
      <c r="C1433" s="53" t="s">
        <v>78</v>
      </c>
      <c r="D1433" s="9" t="s">
        <v>494</v>
      </c>
      <c r="E1433" s="9" t="s">
        <v>1180</v>
      </c>
      <c r="F1433" s="35" t="s">
        <v>1919</v>
      </c>
      <c r="G1433" s="13" t="s">
        <v>1232</v>
      </c>
      <c r="H1433" s="9" t="s">
        <v>378</v>
      </c>
      <c r="I1433" s="23"/>
      <c r="J1433" s="4" t="s">
        <v>2015</v>
      </c>
      <c r="K1433" s="5" t="s">
        <v>2012</v>
      </c>
      <c r="L1433" s="72" t="s">
        <v>7</v>
      </c>
      <c r="M1433" s="6" t="s">
        <v>344</v>
      </c>
      <c r="N1433" s="155" t="s">
        <v>345</v>
      </c>
    </row>
    <row r="1434" spans="1:14" ht="242.25">
      <c r="A1434" s="136">
        <v>4</v>
      </c>
      <c r="B1434" s="218" t="s">
        <v>77</v>
      </c>
      <c r="C1434" s="53" t="s">
        <v>78</v>
      </c>
      <c r="D1434" s="9" t="s">
        <v>513</v>
      </c>
      <c r="E1434" s="9" t="s">
        <v>1180</v>
      </c>
      <c r="F1434" s="35" t="s">
        <v>1919</v>
      </c>
      <c r="G1434" s="13" t="s">
        <v>1232</v>
      </c>
      <c r="H1434" s="9" t="s">
        <v>378</v>
      </c>
      <c r="I1434" s="23"/>
      <c r="J1434" s="4" t="s">
        <v>2011</v>
      </c>
      <c r="K1434" s="5" t="s">
        <v>2012</v>
      </c>
      <c r="L1434" s="6" t="s">
        <v>7</v>
      </c>
      <c r="M1434" s="6"/>
      <c r="N1434" s="6"/>
    </row>
    <row r="1435" spans="1:14" ht="63.75">
      <c r="A1435" s="136">
        <v>3</v>
      </c>
      <c r="B1435" s="53" t="s">
        <v>90</v>
      </c>
      <c r="C1435" s="218" t="s">
        <v>944</v>
      </c>
      <c r="D1435" s="9" t="s">
        <v>945</v>
      </c>
      <c r="E1435" s="31"/>
      <c r="F1435" s="35"/>
      <c r="G1435" s="13"/>
      <c r="H1435" s="9" t="s">
        <v>378</v>
      </c>
      <c r="I1435" s="23" t="s">
        <v>2016</v>
      </c>
      <c r="J1435" s="17" t="s">
        <v>2017</v>
      </c>
      <c r="K1435" s="5" t="s">
        <v>2012</v>
      </c>
      <c r="L1435" s="72" t="s">
        <v>26</v>
      </c>
      <c r="M1435" s="6"/>
      <c r="N1435" s="6"/>
    </row>
    <row r="1436" spans="1:14" ht="98.1" customHeight="1">
      <c r="A1436" s="217">
        <v>5</v>
      </c>
      <c r="B1436" s="218" t="s">
        <v>0</v>
      </c>
      <c r="C1436" s="220" t="s">
        <v>18</v>
      </c>
      <c r="D1436" s="9" t="s">
        <v>22</v>
      </c>
      <c r="E1436" s="13"/>
      <c r="F1436" s="7">
        <v>10</v>
      </c>
      <c r="G1436" s="13" t="s">
        <v>38</v>
      </c>
      <c r="H1436" s="8" t="s">
        <v>2018</v>
      </c>
      <c r="I1436" s="23"/>
      <c r="J1436" s="6" t="s">
        <v>2019</v>
      </c>
      <c r="K1436" s="5" t="s">
        <v>2020</v>
      </c>
      <c r="L1436" s="6" t="s">
        <v>7</v>
      </c>
      <c r="M1436" s="6"/>
      <c r="N1436" s="6"/>
    </row>
    <row r="1437" spans="1:14" ht="127.5" customHeight="1">
      <c r="A1437" s="217">
        <v>5</v>
      </c>
      <c r="B1437" s="218" t="s">
        <v>0</v>
      </c>
      <c r="C1437" s="220" t="s">
        <v>18</v>
      </c>
      <c r="D1437" s="9" t="s">
        <v>22</v>
      </c>
      <c r="E1437" s="218"/>
      <c r="F1437" s="35"/>
      <c r="G1437" s="233"/>
      <c r="H1437" s="219" t="s">
        <v>2018</v>
      </c>
      <c r="I1437" s="23"/>
      <c r="J1437" s="4" t="s">
        <v>2021</v>
      </c>
      <c r="K1437" s="5" t="s">
        <v>2020</v>
      </c>
      <c r="L1437" s="72" t="s">
        <v>21</v>
      </c>
      <c r="M1437" s="6" t="s">
        <v>15</v>
      </c>
      <c r="N1437" s="6" t="s">
        <v>2022</v>
      </c>
    </row>
    <row r="1438" spans="1:14" ht="127.5" customHeight="1">
      <c r="A1438" s="217">
        <v>5</v>
      </c>
      <c r="B1438" s="218" t="s">
        <v>0</v>
      </c>
      <c r="C1438" s="220" t="s">
        <v>18</v>
      </c>
      <c r="D1438" s="9" t="s">
        <v>22</v>
      </c>
      <c r="E1438" s="218"/>
      <c r="F1438" s="35"/>
      <c r="G1438" s="233"/>
      <c r="H1438" s="219" t="s">
        <v>2018</v>
      </c>
      <c r="I1438" s="23"/>
      <c r="J1438" s="4" t="s">
        <v>2023</v>
      </c>
      <c r="K1438" s="5" t="s">
        <v>2020</v>
      </c>
      <c r="L1438" s="6" t="s">
        <v>199</v>
      </c>
      <c r="M1438" s="6" t="s">
        <v>15</v>
      </c>
      <c r="N1438" s="6" t="s">
        <v>2022</v>
      </c>
    </row>
    <row r="1439" spans="1:14" ht="130.5" customHeight="1">
      <c r="A1439" s="217">
        <v>5</v>
      </c>
      <c r="B1439" s="218" t="s">
        <v>0</v>
      </c>
      <c r="C1439" s="220" t="s">
        <v>18</v>
      </c>
      <c r="D1439" s="9" t="s">
        <v>22</v>
      </c>
      <c r="E1439" s="218"/>
      <c r="F1439" s="35"/>
      <c r="G1439" s="233"/>
      <c r="H1439" s="219" t="s">
        <v>2018</v>
      </c>
      <c r="I1439" s="23"/>
      <c r="J1439" s="4" t="s">
        <v>2024</v>
      </c>
      <c r="K1439" s="5" t="s">
        <v>2025</v>
      </c>
      <c r="L1439" s="72" t="s">
        <v>21</v>
      </c>
      <c r="M1439" s="6"/>
      <c r="N1439" s="6"/>
    </row>
    <row r="1440" spans="1:14" ht="394.5" customHeight="1">
      <c r="A1440" s="217">
        <v>5</v>
      </c>
      <c r="B1440" s="218" t="s">
        <v>0</v>
      </c>
      <c r="C1440" s="220" t="s">
        <v>1875</v>
      </c>
      <c r="D1440" s="9" t="s">
        <v>1876</v>
      </c>
      <c r="E1440" s="218"/>
      <c r="F1440" s="35"/>
      <c r="G1440" s="233"/>
      <c r="H1440" s="159" t="s">
        <v>2026</v>
      </c>
      <c r="I1440" s="23"/>
      <c r="J1440" s="160" t="s">
        <v>2027</v>
      </c>
      <c r="K1440" s="5" t="s">
        <v>2028</v>
      </c>
      <c r="L1440" s="72" t="s">
        <v>26</v>
      </c>
      <c r="M1440" s="6"/>
      <c r="N1440" s="6"/>
    </row>
    <row r="1441" spans="1:14" ht="75.599999999999994" customHeight="1">
      <c r="A1441" s="243">
        <v>5</v>
      </c>
      <c r="B1441" s="218" t="s">
        <v>0</v>
      </c>
      <c r="C1441" s="220" t="s">
        <v>1875</v>
      </c>
      <c r="D1441" s="9" t="s">
        <v>1876</v>
      </c>
      <c r="E1441" s="218"/>
      <c r="F1441" s="161"/>
      <c r="G1441" s="244"/>
      <c r="H1441" s="159" t="s">
        <v>2029</v>
      </c>
      <c r="I1441" s="23"/>
      <c r="J1441" s="162" t="s">
        <v>2030</v>
      </c>
      <c r="K1441" s="5" t="s">
        <v>2031</v>
      </c>
      <c r="L1441" s="72" t="s">
        <v>26</v>
      </c>
      <c r="M1441" s="16"/>
      <c r="N1441" s="16"/>
    </row>
    <row r="1442" spans="1:14" ht="246" customHeight="1">
      <c r="A1442" s="7">
        <v>5</v>
      </c>
      <c r="B1442" s="218" t="s">
        <v>0</v>
      </c>
      <c r="C1442" s="1" t="s">
        <v>1875</v>
      </c>
      <c r="D1442" s="9" t="s">
        <v>1876</v>
      </c>
      <c r="E1442" s="9"/>
      <c r="F1442" s="7"/>
      <c r="G1442" s="9"/>
      <c r="H1442" s="1" t="s">
        <v>2032</v>
      </c>
      <c r="I1442" s="23"/>
      <c r="J1442" s="160" t="s">
        <v>2033</v>
      </c>
      <c r="K1442" s="4" t="s">
        <v>2034</v>
      </c>
      <c r="L1442" s="72" t="s">
        <v>415</v>
      </c>
      <c r="M1442" s="6" t="s">
        <v>15</v>
      </c>
      <c r="N1442" s="6" t="s">
        <v>16</v>
      </c>
    </row>
    <row r="1443" spans="1:14" ht="119.45" customHeight="1">
      <c r="A1443" s="217">
        <v>5</v>
      </c>
      <c r="B1443" s="218" t="s">
        <v>0</v>
      </c>
      <c r="C1443" s="220" t="s">
        <v>1875</v>
      </c>
      <c r="D1443" s="9" t="s">
        <v>1876</v>
      </c>
      <c r="E1443" s="218"/>
      <c r="F1443" s="7"/>
      <c r="G1443" s="218"/>
      <c r="H1443" s="1" t="s">
        <v>1316</v>
      </c>
      <c r="I1443" s="23"/>
      <c r="J1443" s="160" t="s">
        <v>2035</v>
      </c>
      <c r="K1443" s="5" t="s">
        <v>1400</v>
      </c>
      <c r="L1443" s="72" t="s">
        <v>26</v>
      </c>
      <c r="M1443" s="81"/>
      <c r="N1443" s="4"/>
    </row>
    <row r="1444" spans="1:14" ht="113.45" customHeight="1">
      <c r="A1444" s="217">
        <v>5</v>
      </c>
      <c r="B1444" s="218" t="s">
        <v>0</v>
      </c>
      <c r="C1444" s="220" t="s">
        <v>1875</v>
      </c>
      <c r="D1444" s="9" t="s">
        <v>1876</v>
      </c>
      <c r="E1444" s="218"/>
      <c r="F1444" s="7"/>
      <c r="G1444" s="218"/>
      <c r="H1444" s="1" t="s">
        <v>243</v>
      </c>
      <c r="I1444" s="23"/>
      <c r="J1444" s="160" t="s">
        <v>2036</v>
      </c>
      <c r="K1444" s="5" t="s">
        <v>322</v>
      </c>
      <c r="L1444" s="72" t="s">
        <v>26</v>
      </c>
      <c r="M1444" s="16"/>
      <c r="N1444" s="16"/>
    </row>
    <row r="1445" spans="1:14" ht="127.5">
      <c r="A1445" s="217">
        <v>5</v>
      </c>
      <c r="B1445" s="218" t="s">
        <v>0</v>
      </c>
      <c r="C1445" s="220" t="s">
        <v>1875</v>
      </c>
      <c r="D1445" s="9" t="s">
        <v>1876</v>
      </c>
      <c r="E1445" s="218"/>
      <c r="F1445" s="7"/>
      <c r="G1445" s="218"/>
      <c r="H1445" s="1" t="s">
        <v>2037</v>
      </c>
      <c r="I1445" s="23"/>
      <c r="J1445" s="160" t="s">
        <v>2038</v>
      </c>
      <c r="K1445" s="4" t="s">
        <v>2039</v>
      </c>
      <c r="L1445" s="72" t="s">
        <v>26</v>
      </c>
      <c r="M1445" s="6" t="s">
        <v>344</v>
      </c>
      <c r="N1445" s="6" t="s">
        <v>2781</v>
      </c>
    </row>
    <row r="1446" spans="1:14" ht="123.95" customHeight="1">
      <c r="A1446" s="7">
        <v>5</v>
      </c>
      <c r="B1446" s="218" t="s">
        <v>0</v>
      </c>
      <c r="C1446" s="1" t="s">
        <v>1875</v>
      </c>
      <c r="D1446" s="9" t="s">
        <v>2040</v>
      </c>
      <c r="E1446" s="9"/>
      <c r="F1446" s="161"/>
      <c r="G1446" s="163"/>
      <c r="H1446" s="159" t="s">
        <v>2029</v>
      </c>
      <c r="I1446" s="23"/>
      <c r="J1446" s="245" t="s">
        <v>2041</v>
      </c>
      <c r="K1446" s="4" t="s">
        <v>2031</v>
      </c>
      <c r="L1446" s="72" t="s">
        <v>776</v>
      </c>
      <c r="M1446" s="16"/>
      <c r="N1446" s="16"/>
    </row>
    <row r="1447" spans="1:14" ht="120.6" customHeight="1">
      <c r="A1447" s="217">
        <v>5</v>
      </c>
      <c r="B1447" s="218" t="s">
        <v>0</v>
      </c>
      <c r="C1447" s="220" t="s">
        <v>1875</v>
      </c>
      <c r="D1447" s="9" t="s">
        <v>2040</v>
      </c>
      <c r="E1447" s="246"/>
      <c r="F1447" s="7"/>
      <c r="G1447" s="218"/>
      <c r="H1447" s="1" t="s">
        <v>243</v>
      </c>
      <c r="I1447" s="23"/>
      <c r="J1447" s="160" t="s">
        <v>2042</v>
      </c>
      <c r="K1447" s="5" t="s">
        <v>322</v>
      </c>
      <c r="L1447" s="72" t="s">
        <v>26</v>
      </c>
      <c r="M1447" s="6" t="s">
        <v>344</v>
      </c>
      <c r="N1447" s="6" t="s">
        <v>2043</v>
      </c>
    </row>
    <row r="1448" spans="1:14" ht="195.6" customHeight="1">
      <c r="A1448" s="217">
        <v>5</v>
      </c>
      <c r="B1448" s="218" t="s">
        <v>0</v>
      </c>
      <c r="C1448" s="220" t="s">
        <v>1875</v>
      </c>
      <c r="D1448" s="9" t="s">
        <v>2040</v>
      </c>
      <c r="E1448" s="246"/>
      <c r="F1448" s="7"/>
      <c r="G1448" s="218"/>
      <c r="H1448" s="1" t="s">
        <v>243</v>
      </c>
      <c r="I1448" s="23"/>
      <c r="J1448" s="160" t="s">
        <v>2044</v>
      </c>
      <c r="K1448" s="5" t="s">
        <v>322</v>
      </c>
      <c r="L1448" s="72" t="s">
        <v>26</v>
      </c>
      <c r="M1448" s="16"/>
      <c r="N1448" s="16"/>
    </row>
    <row r="1449" spans="1:14" ht="179.1" customHeight="1">
      <c r="A1449" s="217">
        <v>5</v>
      </c>
      <c r="B1449" s="218" t="s">
        <v>0</v>
      </c>
      <c r="C1449" s="220" t="s">
        <v>1875</v>
      </c>
      <c r="D1449" s="9" t="s">
        <v>2040</v>
      </c>
      <c r="E1449" s="246"/>
      <c r="F1449" s="7"/>
      <c r="G1449" s="218"/>
      <c r="H1449" s="1" t="s">
        <v>243</v>
      </c>
      <c r="I1449" s="23"/>
      <c r="J1449" s="160" t="s">
        <v>2045</v>
      </c>
      <c r="K1449" s="5" t="s">
        <v>268</v>
      </c>
      <c r="L1449" s="72" t="s">
        <v>26</v>
      </c>
      <c r="M1449" s="6"/>
      <c r="N1449" s="16"/>
    </row>
    <row r="1450" spans="1:14" ht="90" customHeight="1">
      <c r="A1450" s="217">
        <v>5</v>
      </c>
      <c r="B1450" s="218" t="s">
        <v>0</v>
      </c>
      <c r="C1450" s="220" t="s">
        <v>1875</v>
      </c>
      <c r="D1450" s="9" t="s">
        <v>2040</v>
      </c>
      <c r="E1450" s="246"/>
      <c r="F1450" s="7"/>
      <c r="G1450" s="218"/>
      <c r="H1450" s="1" t="s">
        <v>243</v>
      </c>
      <c r="I1450" s="23"/>
      <c r="J1450" s="160" t="s">
        <v>2046</v>
      </c>
      <c r="K1450" s="5" t="s">
        <v>342</v>
      </c>
      <c r="L1450" s="72" t="s">
        <v>26</v>
      </c>
      <c r="M1450" s="6" t="s">
        <v>344</v>
      </c>
      <c r="N1450" s="6" t="s">
        <v>2781</v>
      </c>
    </row>
    <row r="1451" spans="1:14" ht="114.75">
      <c r="A1451" s="217">
        <v>5</v>
      </c>
      <c r="B1451" s="218" t="s">
        <v>0</v>
      </c>
      <c r="C1451" s="220" t="s">
        <v>1875</v>
      </c>
      <c r="D1451" s="9" t="s">
        <v>2040</v>
      </c>
      <c r="E1451" s="246"/>
      <c r="F1451" s="7"/>
      <c r="G1451" s="218"/>
      <c r="H1451" s="1" t="s">
        <v>243</v>
      </c>
      <c r="I1451" s="23"/>
      <c r="J1451" s="160" t="s">
        <v>2047</v>
      </c>
      <c r="K1451" s="5" t="s">
        <v>342</v>
      </c>
      <c r="L1451" s="72" t="s">
        <v>26</v>
      </c>
      <c r="M1451" s="6" t="s">
        <v>344</v>
      </c>
      <c r="N1451" s="6" t="s">
        <v>2043</v>
      </c>
    </row>
    <row r="1452" spans="1:14" ht="63.75">
      <c r="A1452" s="7">
        <v>5</v>
      </c>
      <c r="B1452" s="218" t="s">
        <v>0</v>
      </c>
      <c r="C1452" s="1" t="s">
        <v>1875</v>
      </c>
      <c r="D1452" s="9" t="s">
        <v>2040</v>
      </c>
      <c r="E1452" s="108"/>
      <c r="F1452" s="7"/>
      <c r="G1452" s="9"/>
      <c r="H1452" s="1" t="s">
        <v>243</v>
      </c>
      <c r="I1452" s="23"/>
      <c r="J1452" s="160" t="s">
        <v>2048</v>
      </c>
      <c r="K1452" s="5" t="s">
        <v>365</v>
      </c>
      <c r="L1452" s="72" t="s">
        <v>776</v>
      </c>
      <c r="M1452" s="16"/>
      <c r="N1452" s="16"/>
    </row>
    <row r="1453" spans="1:14" ht="252" customHeight="1">
      <c r="A1453" s="217">
        <v>5</v>
      </c>
      <c r="B1453" s="218" t="s">
        <v>0</v>
      </c>
      <c r="C1453" s="220" t="s">
        <v>1875</v>
      </c>
      <c r="D1453" s="9" t="s">
        <v>2040</v>
      </c>
      <c r="E1453" s="246"/>
      <c r="F1453" s="7"/>
      <c r="G1453" s="218"/>
      <c r="H1453" s="1" t="s">
        <v>840</v>
      </c>
      <c r="I1453" s="23"/>
      <c r="J1453" s="160" t="s">
        <v>2049</v>
      </c>
      <c r="K1453" s="5" t="s">
        <v>1136</v>
      </c>
      <c r="L1453" s="72" t="s">
        <v>26</v>
      </c>
      <c r="M1453" s="16"/>
      <c r="N1453" s="16"/>
    </row>
    <row r="1454" spans="1:14" ht="110.45" customHeight="1">
      <c r="A1454" s="217">
        <v>5</v>
      </c>
      <c r="B1454" s="218" t="s">
        <v>0</v>
      </c>
      <c r="C1454" s="220" t="s">
        <v>1875</v>
      </c>
      <c r="D1454" s="9" t="s">
        <v>2040</v>
      </c>
      <c r="E1454" s="246"/>
      <c r="F1454" s="7"/>
      <c r="G1454" s="218"/>
      <c r="H1454" s="1" t="s">
        <v>840</v>
      </c>
      <c r="I1454" s="23"/>
      <c r="J1454" s="160" t="s">
        <v>2050</v>
      </c>
      <c r="K1454" s="5" t="s">
        <v>1136</v>
      </c>
      <c r="L1454" s="72" t="s">
        <v>26</v>
      </c>
      <c r="M1454" s="16"/>
      <c r="N1454" s="16"/>
    </row>
    <row r="1455" spans="1:14" ht="119.1" customHeight="1">
      <c r="A1455" s="7">
        <v>5</v>
      </c>
      <c r="B1455" s="218" t="s">
        <v>0</v>
      </c>
      <c r="C1455" s="1" t="s">
        <v>1875</v>
      </c>
      <c r="D1455" s="9" t="s">
        <v>2040</v>
      </c>
      <c r="E1455" s="108"/>
      <c r="F1455" s="7"/>
      <c r="G1455" s="9"/>
      <c r="H1455" s="1" t="s">
        <v>840</v>
      </c>
      <c r="I1455" s="23"/>
      <c r="J1455" s="160" t="s">
        <v>2051</v>
      </c>
      <c r="K1455" s="5" t="s">
        <v>920</v>
      </c>
      <c r="L1455" s="72" t="s">
        <v>776</v>
      </c>
      <c r="M1455" s="16"/>
      <c r="N1455" s="16"/>
    </row>
    <row r="1456" spans="1:14" ht="211.5" customHeight="1">
      <c r="A1456" s="7">
        <v>5</v>
      </c>
      <c r="B1456" s="218" t="s">
        <v>0</v>
      </c>
      <c r="C1456" s="1" t="s">
        <v>1875</v>
      </c>
      <c r="D1456" s="9" t="s">
        <v>2040</v>
      </c>
      <c r="E1456" s="108"/>
      <c r="F1456" s="7"/>
      <c r="G1456" s="9"/>
      <c r="H1456" s="1" t="s">
        <v>840</v>
      </c>
      <c r="I1456" s="23"/>
      <c r="J1456" s="160" t="s">
        <v>2052</v>
      </c>
      <c r="K1456" s="5" t="s">
        <v>966</v>
      </c>
      <c r="L1456" s="72" t="s">
        <v>776</v>
      </c>
      <c r="M1456" s="6" t="s">
        <v>2053</v>
      </c>
      <c r="N1456" s="6" t="s">
        <v>2054</v>
      </c>
    </row>
    <row r="1457" spans="1:14" ht="100.5" customHeight="1">
      <c r="A1457" s="217">
        <v>5</v>
      </c>
      <c r="B1457" s="218" t="s">
        <v>0</v>
      </c>
      <c r="C1457" s="220" t="s">
        <v>1875</v>
      </c>
      <c r="D1457" s="9" t="s">
        <v>2040</v>
      </c>
      <c r="E1457" s="246"/>
      <c r="F1457" s="7"/>
      <c r="G1457" s="218"/>
      <c r="H1457" s="1" t="s">
        <v>840</v>
      </c>
      <c r="I1457" s="23"/>
      <c r="J1457" s="160" t="s">
        <v>2055</v>
      </c>
      <c r="K1457" s="5" t="s">
        <v>1073</v>
      </c>
      <c r="L1457" s="72" t="s">
        <v>26</v>
      </c>
      <c r="M1457" s="16"/>
      <c r="N1457" s="16"/>
    </row>
    <row r="1458" spans="1:14" ht="82.5" customHeight="1">
      <c r="A1458" s="217">
        <v>5</v>
      </c>
      <c r="B1458" s="218" t="s">
        <v>0</v>
      </c>
      <c r="C1458" s="220" t="s">
        <v>1875</v>
      </c>
      <c r="D1458" s="9" t="s">
        <v>2040</v>
      </c>
      <c r="E1458" s="246"/>
      <c r="F1458" s="7"/>
      <c r="G1458" s="218"/>
      <c r="H1458" s="1" t="s">
        <v>840</v>
      </c>
      <c r="I1458" s="23"/>
      <c r="J1458" s="160" t="s">
        <v>2056</v>
      </c>
      <c r="K1458" s="5" t="s">
        <v>982</v>
      </c>
      <c r="L1458" s="72" t="s">
        <v>26</v>
      </c>
      <c r="M1458" s="16"/>
      <c r="N1458" s="16"/>
    </row>
    <row r="1459" spans="1:14" ht="225" customHeight="1">
      <c r="A1459" s="7">
        <v>5</v>
      </c>
      <c r="B1459" s="218" t="s">
        <v>0</v>
      </c>
      <c r="C1459" s="1" t="s">
        <v>1875</v>
      </c>
      <c r="D1459" s="9" t="s">
        <v>2040</v>
      </c>
      <c r="E1459" s="108"/>
      <c r="F1459" s="7"/>
      <c r="G1459" s="9"/>
      <c r="H1459" s="1" t="s">
        <v>1449</v>
      </c>
      <c r="I1459" s="23"/>
      <c r="J1459" s="160" t="s">
        <v>2057</v>
      </c>
      <c r="K1459" s="5" t="s">
        <v>1530</v>
      </c>
      <c r="L1459" s="72" t="s">
        <v>776</v>
      </c>
      <c r="M1459" s="6" t="s">
        <v>1671</v>
      </c>
      <c r="N1459" s="6" t="s">
        <v>2058</v>
      </c>
    </row>
    <row r="1460" spans="1:14" ht="236.45" customHeight="1">
      <c r="A1460" s="217">
        <v>5</v>
      </c>
      <c r="B1460" s="218" t="s">
        <v>0</v>
      </c>
      <c r="C1460" s="220" t="s">
        <v>1875</v>
      </c>
      <c r="D1460" s="9" t="s">
        <v>2059</v>
      </c>
      <c r="E1460" s="220"/>
      <c r="F1460" s="7"/>
      <c r="G1460" s="218"/>
      <c r="H1460" s="1" t="s">
        <v>4</v>
      </c>
      <c r="I1460" s="23"/>
      <c r="J1460" s="160" t="s">
        <v>2060</v>
      </c>
      <c r="K1460" s="5" t="s">
        <v>2061</v>
      </c>
      <c r="L1460" s="72" t="s">
        <v>26</v>
      </c>
      <c r="M1460" s="16"/>
      <c r="N1460" s="16"/>
    </row>
    <row r="1461" spans="1:14" ht="140.25">
      <c r="A1461" s="217">
        <v>5</v>
      </c>
      <c r="B1461" s="218" t="s">
        <v>0</v>
      </c>
      <c r="C1461" s="220" t="s">
        <v>1875</v>
      </c>
      <c r="D1461" s="9" t="s">
        <v>2059</v>
      </c>
      <c r="E1461" s="220"/>
      <c r="F1461" s="7"/>
      <c r="G1461" s="218"/>
      <c r="H1461" s="1" t="s">
        <v>102</v>
      </c>
      <c r="I1461" s="23"/>
      <c r="J1461" s="160" t="s">
        <v>2062</v>
      </c>
      <c r="K1461" s="4" t="s">
        <v>2063</v>
      </c>
      <c r="L1461" s="72" t="s">
        <v>26</v>
      </c>
      <c r="M1461" s="16"/>
      <c r="N1461" s="16"/>
    </row>
    <row r="1462" spans="1:14" ht="140.25">
      <c r="A1462" s="217">
        <v>5</v>
      </c>
      <c r="B1462" s="218" t="s">
        <v>0</v>
      </c>
      <c r="C1462" s="220" t="s">
        <v>1875</v>
      </c>
      <c r="D1462" s="9" t="s">
        <v>2059</v>
      </c>
      <c r="E1462" s="220"/>
      <c r="F1462" s="7"/>
      <c r="G1462" s="218"/>
      <c r="H1462" s="1" t="s">
        <v>378</v>
      </c>
      <c r="I1462" s="23"/>
      <c r="J1462" s="166" t="s">
        <v>2064</v>
      </c>
      <c r="K1462" s="4" t="s">
        <v>1870</v>
      </c>
      <c r="L1462" s="72" t="s">
        <v>26</v>
      </c>
      <c r="M1462" s="16"/>
      <c r="N1462" s="16"/>
    </row>
    <row r="1463" spans="1:14" ht="140.25">
      <c r="A1463" s="217">
        <v>5</v>
      </c>
      <c r="B1463" s="218" t="s">
        <v>0</v>
      </c>
      <c r="C1463" s="220" t="s">
        <v>1875</v>
      </c>
      <c r="D1463" s="9" t="s">
        <v>2059</v>
      </c>
      <c r="E1463" s="220"/>
      <c r="F1463" s="7"/>
      <c r="G1463" s="218"/>
      <c r="H1463" s="1" t="s">
        <v>102</v>
      </c>
      <c r="I1463" s="23"/>
      <c r="J1463" s="160" t="s">
        <v>2065</v>
      </c>
      <c r="K1463" s="4" t="s">
        <v>2063</v>
      </c>
      <c r="L1463" s="72" t="s">
        <v>26</v>
      </c>
      <c r="M1463" s="16"/>
      <c r="N1463" s="16"/>
    </row>
    <row r="1464" spans="1:14" ht="183" customHeight="1">
      <c r="A1464" s="217">
        <v>5</v>
      </c>
      <c r="B1464" s="218" t="s">
        <v>0</v>
      </c>
      <c r="C1464" s="220" t="s">
        <v>1875</v>
      </c>
      <c r="D1464" s="9" t="s">
        <v>2059</v>
      </c>
      <c r="E1464" s="220"/>
      <c r="F1464" s="7"/>
      <c r="G1464" s="218"/>
      <c r="H1464" s="1" t="s">
        <v>2066</v>
      </c>
      <c r="I1464" s="23"/>
      <c r="J1464" s="160" t="s">
        <v>2067</v>
      </c>
      <c r="K1464" s="49" t="s">
        <v>2068</v>
      </c>
      <c r="L1464" s="72" t="s">
        <v>26</v>
      </c>
      <c r="M1464" s="16"/>
      <c r="N1464" s="16"/>
    </row>
    <row r="1465" spans="1:14" ht="312.95" customHeight="1">
      <c r="A1465" s="31">
        <v>5</v>
      </c>
      <c r="B1465" s="218" t="s">
        <v>0</v>
      </c>
      <c r="C1465" s="220" t="s">
        <v>1875</v>
      </c>
      <c r="D1465" s="9" t="s">
        <v>2069</v>
      </c>
      <c r="E1465" s="60" t="s">
        <v>2070</v>
      </c>
      <c r="F1465" s="7"/>
      <c r="G1465" s="218"/>
      <c r="H1465" s="1" t="s">
        <v>2071</v>
      </c>
      <c r="I1465" s="23"/>
      <c r="J1465" s="160" t="s">
        <v>2072</v>
      </c>
      <c r="K1465" s="5" t="s">
        <v>2073</v>
      </c>
      <c r="L1465" s="72" t="s">
        <v>26</v>
      </c>
      <c r="M1465" s="6" t="s">
        <v>1846</v>
      </c>
      <c r="N1465" s="6" t="s">
        <v>355</v>
      </c>
    </row>
    <row r="1466" spans="1:14" ht="129.94999999999999" customHeight="1">
      <c r="A1466" s="217">
        <v>5</v>
      </c>
      <c r="B1466" s="218" t="s">
        <v>0</v>
      </c>
      <c r="C1466" s="220" t="s">
        <v>1875</v>
      </c>
      <c r="D1466" s="9" t="s">
        <v>2069</v>
      </c>
      <c r="E1466" s="232"/>
      <c r="F1466" s="7"/>
      <c r="G1466" s="218"/>
      <c r="H1466" s="9" t="s">
        <v>2074</v>
      </c>
      <c r="I1466" s="23"/>
      <c r="J1466" s="164" t="s">
        <v>2075</v>
      </c>
      <c r="K1466" s="70" t="s">
        <v>2076</v>
      </c>
      <c r="L1466" s="72" t="s">
        <v>26</v>
      </c>
      <c r="M1466" s="6" t="s">
        <v>2053</v>
      </c>
      <c r="N1466" s="6" t="s">
        <v>345</v>
      </c>
    </row>
    <row r="1467" spans="1:14" ht="140.25">
      <c r="A1467" s="217">
        <v>5</v>
      </c>
      <c r="B1467" s="218" t="s">
        <v>0</v>
      </c>
      <c r="C1467" s="220" t="s">
        <v>1875</v>
      </c>
      <c r="D1467" s="9" t="s">
        <v>2069</v>
      </c>
      <c r="E1467" s="232" t="s">
        <v>2070</v>
      </c>
      <c r="F1467" s="7"/>
      <c r="G1467" s="218"/>
      <c r="H1467" s="9" t="s">
        <v>2077</v>
      </c>
      <c r="I1467" s="23"/>
      <c r="J1467" s="164" t="s">
        <v>2078</v>
      </c>
      <c r="K1467" s="5" t="s">
        <v>2079</v>
      </c>
      <c r="L1467" s="72" t="s">
        <v>26</v>
      </c>
      <c r="M1467" s="16"/>
      <c r="N1467" s="16"/>
    </row>
    <row r="1468" spans="1:14" ht="129.94999999999999" customHeight="1">
      <c r="A1468" s="217">
        <v>5</v>
      </c>
      <c r="B1468" s="218" t="s">
        <v>0</v>
      </c>
      <c r="C1468" s="220" t="s">
        <v>1875</v>
      </c>
      <c r="D1468" s="9" t="s">
        <v>2069</v>
      </c>
      <c r="E1468" s="232"/>
      <c r="F1468" s="7"/>
      <c r="G1468" s="218"/>
      <c r="H1468" s="1" t="s">
        <v>1449</v>
      </c>
      <c r="I1468" s="23"/>
      <c r="J1468" s="160" t="s">
        <v>2080</v>
      </c>
      <c r="K1468" s="5" t="s">
        <v>1604</v>
      </c>
      <c r="L1468" s="72" t="s">
        <v>26</v>
      </c>
      <c r="M1468" s="6" t="s">
        <v>1671</v>
      </c>
      <c r="N1468" s="6" t="s">
        <v>2058</v>
      </c>
    </row>
    <row r="1469" spans="1:14" ht="63.75">
      <c r="A1469" s="217">
        <v>5</v>
      </c>
      <c r="B1469" s="218" t="s">
        <v>0</v>
      </c>
      <c r="C1469" s="220" t="s">
        <v>1875</v>
      </c>
      <c r="D1469" s="9" t="s">
        <v>2069</v>
      </c>
      <c r="E1469" s="232"/>
      <c r="F1469" s="7"/>
      <c r="G1469" s="218"/>
      <c r="H1469" s="1" t="s">
        <v>243</v>
      </c>
      <c r="I1469" s="23"/>
      <c r="J1469" s="166" t="s">
        <v>2081</v>
      </c>
      <c r="K1469" s="5" t="s">
        <v>365</v>
      </c>
      <c r="L1469" s="72" t="s">
        <v>26</v>
      </c>
      <c r="M1469" s="16"/>
      <c r="N1469" s="16"/>
    </row>
    <row r="1470" spans="1:14" ht="229.5">
      <c r="A1470" s="217">
        <v>5</v>
      </c>
      <c r="B1470" s="218" t="s">
        <v>0</v>
      </c>
      <c r="C1470" s="220" t="s">
        <v>1875</v>
      </c>
      <c r="D1470" s="9" t="s">
        <v>2069</v>
      </c>
      <c r="E1470" s="232"/>
      <c r="F1470" s="7"/>
      <c r="G1470" s="218"/>
      <c r="H1470" s="60" t="s">
        <v>2082</v>
      </c>
      <c r="I1470" s="23"/>
      <c r="J1470" s="165" t="s">
        <v>2083</v>
      </c>
      <c r="K1470" s="5" t="s">
        <v>2084</v>
      </c>
      <c r="L1470" s="72" t="s">
        <v>26</v>
      </c>
      <c r="M1470" s="16"/>
      <c r="N1470" s="16"/>
    </row>
    <row r="1471" spans="1:14" ht="104.45" customHeight="1">
      <c r="A1471" s="217">
        <v>5</v>
      </c>
      <c r="B1471" s="218" t="s">
        <v>0</v>
      </c>
      <c r="C1471" s="220" t="s">
        <v>1875</v>
      </c>
      <c r="D1471" s="9" t="s">
        <v>2069</v>
      </c>
      <c r="E1471" s="232"/>
      <c r="F1471" s="7"/>
      <c r="G1471" s="218"/>
      <c r="H1471" s="9" t="s">
        <v>2085</v>
      </c>
      <c r="I1471" s="23"/>
      <c r="J1471" s="165" t="s">
        <v>2086</v>
      </c>
      <c r="K1471" s="5" t="s">
        <v>169</v>
      </c>
      <c r="L1471" s="72" t="s">
        <v>26</v>
      </c>
      <c r="M1471" s="16"/>
      <c r="N1471" s="16"/>
    </row>
    <row r="1472" spans="1:14" ht="126" customHeight="1">
      <c r="A1472" s="217">
        <v>5</v>
      </c>
      <c r="B1472" s="218" t="s">
        <v>0</v>
      </c>
      <c r="C1472" s="220" t="s">
        <v>1875</v>
      </c>
      <c r="D1472" s="9" t="s">
        <v>2069</v>
      </c>
      <c r="E1472" s="232"/>
      <c r="F1472" s="7"/>
      <c r="G1472" s="218"/>
      <c r="H1472" s="1" t="s">
        <v>1449</v>
      </c>
      <c r="I1472" s="23"/>
      <c r="J1472" s="160" t="s">
        <v>2087</v>
      </c>
      <c r="K1472" s="5" t="s">
        <v>1489</v>
      </c>
      <c r="L1472" s="72" t="s">
        <v>26</v>
      </c>
      <c r="M1472" s="16"/>
      <c r="N1472" s="16"/>
    </row>
    <row r="1473" spans="1:14" ht="240.6" customHeight="1">
      <c r="A1473" s="217">
        <v>5</v>
      </c>
      <c r="B1473" s="218" t="s">
        <v>0</v>
      </c>
      <c r="C1473" s="220" t="s">
        <v>1875</v>
      </c>
      <c r="D1473" s="9" t="s">
        <v>2069</v>
      </c>
      <c r="E1473" s="232"/>
      <c r="F1473" s="7"/>
      <c r="G1473" s="218"/>
      <c r="H1473" s="1" t="s">
        <v>2088</v>
      </c>
      <c r="I1473" s="23"/>
      <c r="J1473" s="165" t="s">
        <v>2089</v>
      </c>
      <c r="K1473" s="5" t="s">
        <v>2090</v>
      </c>
      <c r="L1473" s="72" t="s">
        <v>26</v>
      </c>
      <c r="M1473" s="6" t="s">
        <v>344</v>
      </c>
      <c r="N1473" s="6" t="s">
        <v>2781</v>
      </c>
    </row>
    <row r="1474" spans="1:14" ht="96" customHeight="1">
      <c r="A1474" s="217">
        <v>5</v>
      </c>
      <c r="B1474" s="218" t="s">
        <v>0</v>
      </c>
      <c r="C1474" s="220" t="s">
        <v>1875</v>
      </c>
      <c r="D1474" s="9" t="s">
        <v>2069</v>
      </c>
      <c r="E1474" s="232"/>
      <c r="F1474" s="7"/>
      <c r="G1474" s="218"/>
      <c r="H1474" s="1" t="s">
        <v>374</v>
      </c>
      <c r="I1474" s="23"/>
      <c r="J1474" s="165" t="s">
        <v>2091</v>
      </c>
      <c r="K1474" s="5" t="s">
        <v>593</v>
      </c>
      <c r="L1474" s="72" t="s">
        <v>26</v>
      </c>
      <c r="M1474" s="16"/>
      <c r="N1474" s="16"/>
    </row>
    <row r="1475" spans="1:14" ht="144" customHeight="1">
      <c r="A1475" s="217">
        <v>5</v>
      </c>
      <c r="B1475" s="218" t="s">
        <v>0</v>
      </c>
      <c r="C1475" s="220" t="s">
        <v>1875</v>
      </c>
      <c r="D1475" s="9" t="s">
        <v>2092</v>
      </c>
      <c r="E1475" s="220"/>
      <c r="F1475" s="7"/>
      <c r="G1475" s="218"/>
      <c r="H1475" s="9" t="s">
        <v>607</v>
      </c>
      <c r="I1475" s="23"/>
      <c r="J1475" s="166" t="s">
        <v>2093</v>
      </c>
      <c r="K1475" s="5" t="s">
        <v>609</v>
      </c>
      <c r="L1475" s="72" t="s">
        <v>26</v>
      </c>
      <c r="M1475" s="16"/>
      <c r="N1475" s="16"/>
    </row>
    <row r="1476" spans="1:14" ht="89.25">
      <c r="A1476" s="217">
        <v>5</v>
      </c>
      <c r="B1476" s="218" t="s">
        <v>0</v>
      </c>
      <c r="C1476" s="220" t="s">
        <v>1875</v>
      </c>
      <c r="D1476" s="9" t="s">
        <v>2092</v>
      </c>
      <c r="E1476" s="220"/>
      <c r="F1476" s="7"/>
      <c r="G1476" s="218"/>
      <c r="H1476" s="9" t="s">
        <v>607</v>
      </c>
      <c r="I1476" s="23"/>
      <c r="J1476" s="160" t="s">
        <v>2094</v>
      </c>
      <c r="K1476" s="5" t="s">
        <v>825</v>
      </c>
      <c r="L1476" s="72" t="s">
        <v>26</v>
      </c>
      <c r="M1476" s="16"/>
      <c r="N1476" s="16"/>
    </row>
    <row r="1477" spans="1:14" ht="242.25">
      <c r="A1477" s="217">
        <v>5</v>
      </c>
      <c r="B1477" s="218" t="s">
        <v>0</v>
      </c>
      <c r="C1477" s="220" t="s">
        <v>1875</v>
      </c>
      <c r="D1477" s="9" t="s">
        <v>2092</v>
      </c>
      <c r="E1477" s="220"/>
      <c r="F1477" s="7"/>
      <c r="G1477" s="218"/>
      <c r="H1477" s="1" t="s">
        <v>1449</v>
      </c>
      <c r="I1477" s="23"/>
      <c r="J1477" s="160" t="s">
        <v>2095</v>
      </c>
      <c r="K1477" s="5" t="s">
        <v>2096</v>
      </c>
      <c r="L1477" s="72" t="s">
        <v>26</v>
      </c>
      <c r="M1477" s="6" t="s">
        <v>1846</v>
      </c>
      <c r="N1477" s="6" t="s">
        <v>355</v>
      </c>
    </row>
    <row r="1478" spans="1:14" ht="163.5" customHeight="1">
      <c r="A1478" s="217">
        <v>5</v>
      </c>
      <c r="B1478" s="218" t="s">
        <v>0</v>
      </c>
      <c r="C1478" s="220" t="s">
        <v>1875</v>
      </c>
      <c r="D1478" s="9" t="s">
        <v>2092</v>
      </c>
      <c r="E1478" s="220"/>
      <c r="F1478" s="7"/>
      <c r="G1478" s="218"/>
      <c r="H1478" s="1" t="s">
        <v>1449</v>
      </c>
      <c r="I1478" s="23"/>
      <c r="J1478" s="165" t="s">
        <v>2097</v>
      </c>
      <c r="K1478" s="5" t="s">
        <v>1530</v>
      </c>
      <c r="L1478" s="72" t="s">
        <v>26</v>
      </c>
      <c r="M1478" s="6" t="s">
        <v>1846</v>
      </c>
      <c r="N1478" s="6" t="s">
        <v>355</v>
      </c>
    </row>
    <row r="1479" spans="1:14" ht="89.25">
      <c r="A1479" s="217">
        <v>5</v>
      </c>
      <c r="B1479" s="218" t="s">
        <v>0</v>
      </c>
      <c r="C1479" s="220" t="s">
        <v>1875</v>
      </c>
      <c r="D1479" s="9" t="s">
        <v>2092</v>
      </c>
      <c r="E1479" s="220"/>
      <c r="F1479" s="7"/>
      <c r="G1479" s="218"/>
      <c r="H1479" s="1" t="s">
        <v>1449</v>
      </c>
      <c r="I1479" s="23"/>
      <c r="J1479" s="160" t="s">
        <v>2098</v>
      </c>
      <c r="K1479" s="5" t="s">
        <v>1530</v>
      </c>
      <c r="L1479" s="72" t="s">
        <v>26</v>
      </c>
      <c r="M1479" s="6" t="s">
        <v>1846</v>
      </c>
      <c r="N1479" s="6" t="s">
        <v>355</v>
      </c>
    </row>
    <row r="1480" spans="1:14" ht="89.25">
      <c r="A1480" s="217">
        <v>5</v>
      </c>
      <c r="B1480" s="218" t="s">
        <v>0</v>
      </c>
      <c r="C1480" s="220" t="s">
        <v>1875</v>
      </c>
      <c r="D1480" s="9" t="s">
        <v>2092</v>
      </c>
      <c r="E1480" s="220"/>
      <c r="F1480" s="7"/>
      <c r="G1480" s="218"/>
      <c r="H1480" s="23" t="s">
        <v>868</v>
      </c>
      <c r="I1480" s="23"/>
      <c r="J1480" s="160" t="s">
        <v>2099</v>
      </c>
      <c r="K1480" s="5" t="s">
        <v>1271</v>
      </c>
      <c r="L1480" s="72" t="s">
        <v>26</v>
      </c>
      <c r="M1480" s="6" t="s">
        <v>285</v>
      </c>
      <c r="N1480" s="6" t="s">
        <v>1192</v>
      </c>
    </row>
    <row r="1481" spans="1:14" ht="140.25">
      <c r="A1481" s="217">
        <v>5</v>
      </c>
      <c r="B1481" s="218" t="s">
        <v>0</v>
      </c>
      <c r="C1481" s="220" t="s">
        <v>1875</v>
      </c>
      <c r="D1481" s="9" t="s">
        <v>2100</v>
      </c>
      <c r="E1481" s="232"/>
      <c r="F1481" s="7"/>
      <c r="G1481" s="218"/>
      <c r="H1481" s="1" t="s">
        <v>1316</v>
      </c>
      <c r="I1481" s="23"/>
      <c r="J1481" s="160" t="s">
        <v>2101</v>
      </c>
      <c r="K1481" s="5" t="s">
        <v>1400</v>
      </c>
      <c r="L1481" s="72" t="s">
        <v>26</v>
      </c>
      <c r="M1481" s="6" t="s">
        <v>557</v>
      </c>
      <c r="N1481" s="6" t="s">
        <v>616</v>
      </c>
    </row>
    <row r="1482" spans="1:14" ht="164.45" customHeight="1">
      <c r="A1482" s="7">
        <v>5</v>
      </c>
      <c r="B1482" s="218" t="s">
        <v>0</v>
      </c>
      <c r="C1482" s="1" t="s">
        <v>1875</v>
      </c>
      <c r="D1482" s="9" t="s">
        <v>2100</v>
      </c>
      <c r="E1482" s="60"/>
      <c r="F1482" s="7"/>
      <c r="G1482" s="9"/>
      <c r="H1482" s="1" t="s">
        <v>374</v>
      </c>
      <c r="I1482" s="23"/>
      <c r="J1482" s="160" t="s">
        <v>2102</v>
      </c>
      <c r="K1482" s="20" t="s">
        <v>376</v>
      </c>
      <c r="L1482" s="72" t="s">
        <v>776</v>
      </c>
      <c r="M1482" s="6" t="s">
        <v>557</v>
      </c>
      <c r="N1482" s="6" t="s">
        <v>616</v>
      </c>
    </row>
    <row r="1483" spans="1:14" ht="159.6" customHeight="1">
      <c r="A1483" s="7">
        <v>5</v>
      </c>
      <c r="B1483" s="218" t="s">
        <v>0</v>
      </c>
      <c r="C1483" s="1" t="s">
        <v>1875</v>
      </c>
      <c r="D1483" s="9" t="s">
        <v>2100</v>
      </c>
      <c r="E1483" s="60" t="s">
        <v>613</v>
      </c>
      <c r="F1483" s="7"/>
      <c r="G1483" s="9"/>
      <c r="H1483" s="1" t="s">
        <v>2103</v>
      </c>
      <c r="I1483" s="23"/>
      <c r="J1483" s="166" t="s">
        <v>2104</v>
      </c>
      <c r="K1483" s="5" t="s">
        <v>2105</v>
      </c>
      <c r="L1483" s="72" t="s">
        <v>776</v>
      </c>
      <c r="M1483" s="6" t="s">
        <v>557</v>
      </c>
      <c r="N1483" s="6" t="s">
        <v>616</v>
      </c>
    </row>
    <row r="1484" spans="1:14" ht="138.94999999999999" customHeight="1">
      <c r="A1484" s="7">
        <v>5</v>
      </c>
      <c r="B1484" s="218" t="s">
        <v>0</v>
      </c>
      <c r="C1484" s="1" t="s">
        <v>1875</v>
      </c>
      <c r="D1484" s="9" t="s">
        <v>2100</v>
      </c>
      <c r="E1484" s="60"/>
      <c r="F1484" s="7"/>
      <c r="G1484" s="9"/>
      <c r="H1484" s="1" t="s">
        <v>1316</v>
      </c>
      <c r="I1484" s="23"/>
      <c r="J1484" s="165" t="s">
        <v>2106</v>
      </c>
      <c r="K1484" s="5" t="s">
        <v>1318</v>
      </c>
      <c r="L1484" s="72" t="s">
        <v>776</v>
      </c>
      <c r="M1484" s="16"/>
      <c r="N1484" s="16"/>
    </row>
    <row r="1485" spans="1:14" ht="127.5">
      <c r="A1485" s="217">
        <v>5</v>
      </c>
      <c r="B1485" s="218" t="s">
        <v>0</v>
      </c>
      <c r="C1485" s="220" t="s">
        <v>1875</v>
      </c>
      <c r="D1485" s="9" t="s">
        <v>2100</v>
      </c>
      <c r="E1485" s="232"/>
      <c r="F1485" s="7"/>
      <c r="G1485" s="218"/>
      <c r="H1485" s="9" t="s">
        <v>607</v>
      </c>
      <c r="I1485" s="23"/>
      <c r="J1485" s="167" t="s">
        <v>2107</v>
      </c>
      <c r="K1485" s="5" t="s">
        <v>609</v>
      </c>
      <c r="L1485" s="72" t="s">
        <v>26</v>
      </c>
      <c r="M1485" s="16"/>
      <c r="N1485" s="16"/>
    </row>
    <row r="1486" spans="1:14" ht="153.6" customHeight="1">
      <c r="A1486" s="217">
        <v>5</v>
      </c>
      <c r="B1486" s="218" t="s">
        <v>0</v>
      </c>
      <c r="C1486" s="220" t="s">
        <v>1875</v>
      </c>
      <c r="D1486" s="9" t="s">
        <v>1876</v>
      </c>
      <c r="E1486" s="218"/>
      <c r="F1486" s="7"/>
      <c r="G1486" s="218"/>
      <c r="H1486" s="1" t="s">
        <v>2026</v>
      </c>
      <c r="I1486" s="23"/>
      <c r="J1486" s="165" t="s">
        <v>2108</v>
      </c>
      <c r="K1486" s="5" t="s">
        <v>2028</v>
      </c>
      <c r="L1486" s="72" t="s">
        <v>26</v>
      </c>
      <c r="M1486" s="6"/>
      <c r="N1486" s="6"/>
    </row>
    <row r="1487" spans="1:14" ht="114" customHeight="1">
      <c r="A1487" s="217">
        <v>5</v>
      </c>
      <c r="B1487" s="218" t="s">
        <v>0</v>
      </c>
      <c r="C1487" s="220" t="s">
        <v>1875</v>
      </c>
      <c r="D1487" s="9" t="s">
        <v>1876</v>
      </c>
      <c r="E1487" s="218"/>
      <c r="F1487" s="7"/>
      <c r="G1487" s="218"/>
      <c r="H1487" s="1" t="s">
        <v>102</v>
      </c>
      <c r="I1487" s="23"/>
      <c r="J1487" s="160" t="s">
        <v>2109</v>
      </c>
      <c r="K1487" s="4" t="s">
        <v>2063</v>
      </c>
      <c r="L1487" s="72" t="s">
        <v>26</v>
      </c>
      <c r="M1487" s="16"/>
      <c r="N1487" s="16"/>
    </row>
    <row r="1488" spans="1:14" ht="151.5" customHeight="1">
      <c r="A1488" s="7">
        <v>5</v>
      </c>
      <c r="B1488" s="218" t="s">
        <v>0</v>
      </c>
      <c r="C1488" s="1" t="s">
        <v>1875</v>
      </c>
      <c r="D1488" s="9" t="s">
        <v>1876</v>
      </c>
      <c r="E1488" s="9" t="s">
        <v>10</v>
      </c>
      <c r="F1488" s="7"/>
      <c r="G1488" s="9"/>
      <c r="H1488" s="1" t="s">
        <v>4</v>
      </c>
      <c r="I1488" s="23"/>
      <c r="J1488" s="164" t="s">
        <v>2110</v>
      </c>
      <c r="K1488" s="5" t="s">
        <v>6</v>
      </c>
      <c r="L1488" s="72" t="s">
        <v>776</v>
      </c>
      <c r="M1488" s="16"/>
      <c r="N1488" s="16"/>
    </row>
    <row r="1489" spans="1:14" ht="95.1" customHeight="1">
      <c r="A1489" s="217">
        <v>5</v>
      </c>
      <c r="B1489" s="218" t="s">
        <v>0</v>
      </c>
      <c r="C1489" s="220" t="s">
        <v>1875</v>
      </c>
      <c r="D1489" s="9" t="s">
        <v>1876</v>
      </c>
      <c r="E1489" s="218"/>
      <c r="F1489" s="7"/>
      <c r="G1489" s="218"/>
      <c r="H1489" s="1" t="s">
        <v>4</v>
      </c>
      <c r="I1489" s="23"/>
      <c r="J1489" s="164" t="s">
        <v>2111</v>
      </c>
      <c r="K1489" s="5" t="s">
        <v>6</v>
      </c>
      <c r="L1489" s="72" t="s">
        <v>26</v>
      </c>
      <c r="M1489" s="16"/>
      <c r="N1489" s="16"/>
    </row>
    <row r="1490" spans="1:14" ht="333.95" customHeight="1">
      <c r="A1490" s="217">
        <v>5</v>
      </c>
      <c r="B1490" s="218" t="s">
        <v>0</v>
      </c>
      <c r="C1490" s="220" t="s">
        <v>1875</v>
      </c>
      <c r="D1490" s="9" t="s">
        <v>2112</v>
      </c>
      <c r="E1490" s="246"/>
      <c r="F1490" s="7"/>
      <c r="G1490" s="218"/>
      <c r="H1490" s="1" t="s">
        <v>4</v>
      </c>
      <c r="I1490" s="23"/>
      <c r="J1490" s="164" t="s">
        <v>2113</v>
      </c>
      <c r="K1490" s="5" t="s">
        <v>6</v>
      </c>
      <c r="L1490" s="72" t="s">
        <v>26</v>
      </c>
      <c r="M1490" s="16"/>
      <c r="N1490" s="16"/>
    </row>
    <row r="1491" spans="1:14" ht="51">
      <c r="A1491" s="217">
        <v>5</v>
      </c>
      <c r="B1491" s="218" t="s">
        <v>0</v>
      </c>
      <c r="C1491" s="220" t="s">
        <v>1875</v>
      </c>
      <c r="D1491" s="9" t="s">
        <v>2112</v>
      </c>
      <c r="E1491" s="246"/>
      <c r="F1491" s="7"/>
      <c r="G1491" s="218"/>
      <c r="H1491" s="1" t="s">
        <v>2029</v>
      </c>
      <c r="I1491" s="23"/>
      <c r="J1491" s="164" t="s">
        <v>2114</v>
      </c>
      <c r="K1491" s="5" t="s">
        <v>2031</v>
      </c>
      <c r="L1491" s="71" t="s">
        <v>42</v>
      </c>
      <c r="M1491" s="16"/>
      <c r="N1491" s="16"/>
    </row>
    <row r="1492" spans="1:14" ht="114.75">
      <c r="A1492" s="168">
        <v>2</v>
      </c>
      <c r="B1492" s="23" t="s">
        <v>233</v>
      </c>
      <c r="C1492" s="10" t="s">
        <v>1221</v>
      </c>
      <c r="D1492" s="23" t="s">
        <v>1222</v>
      </c>
      <c r="E1492" s="169"/>
      <c r="F1492" s="61"/>
      <c r="G1492" s="23"/>
      <c r="H1492" s="23" t="s">
        <v>2115</v>
      </c>
      <c r="I1492" s="23" t="s">
        <v>2116</v>
      </c>
      <c r="J1492" s="57" t="s">
        <v>2117</v>
      </c>
      <c r="K1492" s="170" t="s">
        <v>1447</v>
      </c>
      <c r="L1492" s="71" t="s">
        <v>42</v>
      </c>
      <c r="M1492" s="171" t="s">
        <v>344</v>
      </c>
      <c r="N1492" s="171" t="s">
        <v>2118</v>
      </c>
    </row>
    <row r="1493" spans="1:14" ht="120.95" customHeight="1">
      <c r="A1493" s="168">
        <v>2</v>
      </c>
      <c r="B1493" s="23" t="s">
        <v>233</v>
      </c>
      <c r="C1493" s="10" t="s">
        <v>1221</v>
      </c>
      <c r="D1493" s="23" t="s">
        <v>1222</v>
      </c>
      <c r="E1493" s="169" t="s">
        <v>1180</v>
      </c>
      <c r="F1493" s="61"/>
      <c r="G1493" s="23"/>
      <c r="H1493" s="10" t="s">
        <v>1449</v>
      </c>
      <c r="I1493" s="23" t="s">
        <v>2119</v>
      </c>
      <c r="J1493" s="57" t="s">
        <v>2120</v>
      </c>
      <c r="K1493" s="170" t="s">
        <v>2121</v>
      </c>
      <c r="L1493" s="71" t="s">
        <v>42</v>
      </c>
      <c r="M1493" s="171" t="s">
        <v>1846</v>
      </c>
      <c r="N1493" s="171" t="s">
        <v>355</v>
      </c>
    </row>
    <row r="1494" spans="1:14" ht="79.5" customHeight="1">
      <c r="A1494" s="168">
        <v>2</v>
      </c>
      <c r="B1494" s="23" t="s">
        <v>233</v>
      </c>
      <c r="C1494" s="10" t="s">
        <v>1221</v>
      </c>
      <c r="D1494" s="23" t="s">
        <v>1222</v>
      </c>
      <c r="E1494" s="169" t="s">
        <v>23</v>
      </c>
      <c r="F1494" s="61"/>
      <c r="G1494" s="23"/>
      <c r="H1494" s="10" t="s">
        <v>1445</v>
      </c>
      <c r="I1494" s="23" t="s">
        <v>1470</v>
      </c>
      <c r="J1494" s="57" t="s">
        <v>2122</v>
      </c>
      <c r="K1494" s="170" t="s">
        <v>2121</v>
      </c>
      <c r="L1494" s="71" t="s">
        <v>42</v>
      </c>
      <c r="M1494" s="59"/>
      <c r="N1494" s="59"/>
    </row>
    <row r="1495" spans="1:14" ht="102">
      <c r="A1495" s="168">
        <v>2</v>
      </c>
      <c r="B1495" s="23" t="s">
        <v>233</v>
      </c>
      <c r="C1495" s="10" t="s">
        <v>1221</v>
      </c>
      <c r="D1495" s="23" t="s">
        <v>1222</v>
      </c>
      <c r="E1495" s="169"/>
      <c r="F1495" s="61"/>
      <c r="G1495" s="23"/>
      <c r="H1495" s="10" t="s">
        <v>2123</v>
      </c>
      <c r="I1495" s="23" t="s">
        <v>2124</v>
      </c>
      <c r="J1495" s="57" t="s">
        <v>2125</v>
      </c>
      <c r="K1495" s="170" t="s">
        <v>2126</v>
      </c>
      <c r="L1495" s="71" t="s">
        <v>42</v>
      </c>
      <c r="M1495" s="171" t="s">
        <v>1846</v>
      </c>
      <c r="N1495" s="171" t="s">
        <v>355</v>
      </c>
    </row>
    <row r="1496" spans="1:14" ht="142.5" customHeight="1">
      <c r="A1496" s="168">
        <v>2</v>
      </c>
      <c r="B1496" s="23" t="s">
        <v>233</v>
      </c>
      <c r="C1496" s="10" t="s">
        <v>1221</v>
      </c>
      <c r="D1496" s="23" t="s">
        <v>1222</v>
      </c>
      <c r="E1496" s="169" t="s">
        <v>1180</v>
      </c>
      <c r="F1496" s="61"/>
      <c r="G1496" s="23"/>
      <c r="H1496" s="23" t="s">
        <v>1445</v>
      </c>
      <c r="I1496" s="23" t="s">
        <v>1594</v>
      </c>
      <c r="J1496" s="57" t="s">
        <v>2127</v>
      </c>
      <c r="K1496" s="170" t="s">
        <v>1530</v>
      </c>
      <c r="L1496" s="71" t="s">
        <v>42</v>
      </c>
      <c r="M1496" s="59"/>
      <c r="N1496" s="59"/>
    </row>
    <row r="1497" spans="1:14" ht="155.1" customHeight="1">
      <c r="A1497" s="168">
        <v>2</v>
      </c>
      <c r="B1497" s="23" t="s">
        <v>233</v>
      </c>
      <c r="C1497" s="10" t="s">
        <v>1221</v>
      </c>
      <c r="D1497" s="23" t="s">
        <v>1222</v>
      </c>
      <c r="E1497" s="169" t="s">
        <v>1180</v>
      </c>
      <c r="F1497" s="61"/>
      <c r="G1497" s="23"/>
      <c r="H1497" s="10" t="s">
        <v>1449</v>
      </c>
      <c r="I1497" s="23" t="s">
        <v>2128</v>
      </c>
      <c r="J1497" s="57" t="s">
        <v>2129</v>
      </c>
      <c r="K1497" s="170" t="s">
        <v>1530</v>
      </c>
      <c r="L1497" s="71" t="s">
        <v>42</v>
      </c>
      <c r="M1497" s="59"/>
      <c r="N1497" s="59"/>
    </row>
    <row r="1498" spans="1:14" ht="267.75">
      <c r="A1498" s="61">
        <v>2</v>
      </c>
      <c r="B1498" s="23" t="s">
        <v>233</v>
      </c>
      <c r="C1498" s="10" t="s">
        <v>1225</v>
      </c>
      <c r="D1498" s="23" t="s">
        <v>1238</v>
      </c>
      <c r="E1498" s="23" t="s">
        <v>653</v>
      </c>
      <c r="F1498" s="168">
        <v>51</v>
      </c>
      <c r="G1498" s="23" t="s">
        <v>2794</v>
      </c>
      <c r="H1498" s="23" t="s">
        <v>868</v>
      </c>
      <c r="I1498" s="23" t="s">
        <v>2130</v>
      </c>
      <c r="J1498" s="57" t="s">
        <v>2131</v>
      </c>
      <c r="K1498" s="57" t="s">
        <v>1271</v>
      </c>
      <c r="L1498" s="71" t="s">
        <v>42</v>
      </c>
      <c r="M1498" s="171"/>
      <c r="N1498" s="171"/>
    </row>
    <row r="1499" spans="1:14" ht="129" customHeight="1">
      <c r="A1499" s="168">
        <v>2</v>
      </c>
      <c r="B1499" s="23" t="s">
        <v>233</v>
      </c>
      <c r="C1499" s="10" t="s">
        <v>1225</v>
      </c>
      <c r="D1499" s="23" t="s">
        <v>1238</v>
      </c>
      <c r="E1499" s="169"/>
      <c r="F1499" s="61"/>
      <c r="G1499" s="23"/>
      <c r="H1499" s="23" t="s">
        <v>868</v>
      </c>
      <c r="I1499" s="23" t="s">
        <v>2132</v>
      </c>
      <c r="J1499" s="57" t="s">
        <v>2133</v>
      </c>
      <c r="K1499" s="170" t="s">
        <v>1271</v>
      </c>
      <c r="L1499" s="71" t="s">
        <v>42</v>
      </c>
      <c r="M1499" s="59"/>
      <c r="N1499" s="59"/>
    </row>
    <row r="1500" spans="1:14" ht="170.45" customHeight="1">
      <c r="A1500" s="168">
        <v>2</v>
      </c>
      <c r="B1500" s="23" t="s">
        <v>233</v>
      </c>
      <c r="C1500" s="10" t="s">
        <v>1225</v>
      </c>
      <c r="D1500" s="23" t="s">
        <v>1238</v>
      </c>
      <c r="E1500" s="169"/>
      <c r="F1500" s="61"/>
      <c r="G1500" s="23"/>
      <c r="H1500" s="23" t="s">
        <v>868</v>
      </c>
      <c r="I1500" s="23" t="s">
        <v>2134</v>
      </c>
      <c r="J1500" s="57" t="s">
        <v>2135</v>
      </c>
      <c r="K1500" s="170" t="s">
        <v>1210</v>
      </c>
      <c r="L1500" s="71" t="s">
        <v>42</v>
      </c>
      <c r="M1500" s="59"/>
      <c r="N1500" s="59"/>
    </row>
    <row r="1501" spans="1:14" ht="216.95" customHeight="1">
      <c r="A1501" s="168">
        <v>2</v>
      </c>
      <c r="B1501" s="23" t="s">
        <v>233</v>
      </c>
      <c r="C1501" s="10" t="s">
        <v>1225</v>
      </c>
      <c r="D1501" s="23" t="s">
        <v>1238</v>
      </c>
      <c r="E1501" s="169"/>
      <c r="F1501" s="61"/>
      <c r="G1501" s="23"/>
      <c r="H1501" s="23" t="s">
        <v>868</v>
      </c>
      <c r="I1501" s="23" t="s">
        <v>2136</v>
      </c>
      <c r="J1501" s="57" t="s">
        <v>2137</v>
      </c>
      <c r="K1501" s="170" t="s">
        <v>1168</v>
      </c>
      <c r="L1501" s="71" t="s">
        <v>42</v>
      </c>
      <c r="M1501" s="59"/>
      <c r="N1501" s="59"/>
    </row>
    <row r="1502" spans="1:14" ht="201" customHeight="1">
      <c r="A1502" s="168">
        <v>2</v>
      </c>
      <c r="B1502" s="23" t="s">
        <v>233</v>
      </c>
      <c r="C1502" s="10" t="s">
        <v>1225</v>
      </c>
      <c r="D1502" s="23" t="s">
        <v>1238</v>
      </c>
      <c r="E1502" s="169"/>
      <c r="F1502" s="61"/>
      <c r="G1502" s="23"/>
      <c r="H1502" s="23" t="s">
        <v>868</v>
      </c>
      <c r="I1502" s="23" t="s">
        <v>2138</v>
      </c>
      <c r="J1502" s="57" t="s">
        <v>2139</v>
      </c>
      <c r="K1502" s="5" t="s">
        <v>1260</v>
      </c>
      <c r="L1502" s="71" t="s">
        <v>42</v>
      </c>
      <c r="M1502" s="59"/>
      <c r="N1502" s="59"/>
    </row>
    <row r="1503" spans="1:14" ht="76.5">
      <c r="A1503" s="168">
        <v>2</v>
      </c>
      <c r="B1503" s="23" t="s">
        <v>233</v>
      </c>
      <c r="C1503" s="10" t="s">
        <v>1225</v>
      </c>
      <c r="D1503" s="23" t="s">
        <v>1238</v>
      </c>
      <c r="E1503" s="10" t="s">
        <v>1206</v>
      </c>
      <c r="F1503" s="61"/>
      <c r="G1503" s="23"/>
      <c r="H1503" s="23" t="s">
        <v>868</v>
      </c>
      <c r="I1503" s="23" t="s">
        <v>2140</v>
      </c>
      <c r="J1503" s="57" t="s">
        <v>2141</v>
      </c>
      <c r="K1503" s="170" t="s">
        <v>1210</v>
      </c>
      <c r="L1503" s="71" t="s">
        <v>42</v>
      </c>
      <c r="M1503" s="59"/>
      <c r="N1503" s="59"/>
    </row>
    <row r="1504" spans="1:14" ht="129.6" customHeight="1">
      <c r="A1504" s="168">
        <v>2</v>
      </c>
      <c r="B1504" s="23" t="s">
        <v>233</v>
      </c>
      <c r="C1504" s="10" t="s">
        <v>1225</v>
      </c>
      <c r="D1504" s="23" t="s">
        <v>1238</v>
      </c>
      <c r="E1504" s="10" t="s">
        <v>1206</v>
      </c>
      <c r="F1504" s="61"/>
      <c r="G1504" s="23"/>
      <c r="H1504" s="23" t="s">
        <v>868</v>
      </c>
      <c r="I1504" s="23" t="s">
        <v>2142</v>
      </c>
      <c r="J1504" s="57" t="s">
        <v>2143</v>
      </c>
      <c r="K1504" s="170" t="s">
        <v>1210</v>
      </c>
      <c r="L1504" s="71" t="s">
        <v>42</v>
      </c>
      <c r="M1504" s="59"/>
      <c r="N1504" s="59"/>
    </row>
    <row r="1505" spans="1:14" ht="151.5" customHeight="1">
      <c r="A1505" s="168">
        <v>2</v>
      </c>
      <c r="B1505" s="23" t="s">
        <v>233</v>
      </c>
      <c r="C1505" s="10" t="s">
        <v>1225</v>
      </c>
      <c r="D1505" s="23" t="s">
        <v>1238</v>
      </c>
      <c r="E1505" s="169"/>
      <c r="F1505" s="61"/>
      <c r="G1505" s="23"/>
      <c r="H1505" s="23" t="s">
        <v>868</v>
      </c>
      <c r="I1505" s="23" t="s">
        <v>2144</v>
      </c>
      <c r="J1505" s="57" t="s">
        <v>2145</v>
      </c>
      <c r="K1505" s="170" t="s">
        <v>1243</v>
      </c>
      <c r="L1505" s="71" t="s">
        <v>42</v>
      </c>
      <c r="M1505" s="59"/>
      <c r="N1505" s="59"/>
    </row>
    <row r="1506" spans="1:14" ht="120.95" customHeight="1">
      <c r="A1506" s="168">
        <v>2</v>
      </c>
      <c r="B1506" s="23" t="s">
        <v>233</v>
      </c>
      <c r="C1506" s="10" t="s">
        <v>1225</v>
      </c>
      <c r="D1506" s="23" t="s">
        <v>1238</v>
      </c>
      <c r="E1506" s="169"/>
      <c r="F1506" s="61"/>
      <c r="G1506" s="23"/>
      <c r="H1506" s="23" t="s">
        <v>868</v>
      </c>
      <c r="I1506" s="23" t="s">
        <v>2146</v>
      </c>
      <c r="J1506" s="57" t="s">
        <v>2147</v>
      </c>
      <c r="K1506" s="170" t="s">
        <v>1271</v>
      </c>
      <c r="L1506" s="71" t="s">
        <v>42</v>
      </c>
      <c r="M1506" s="171" t="s">
        <v>285</v>
      </c>
      <c r="N1506" s="171" t="s">
        <v>1192</v>
      </c>
    </row>
    <row r="1507" spans="1:14" ht="101.45" customHeight="1">
      <c r="A1507" s="168">
        <v>2</v>
      </c>
      <c r="B1507" s="23" t="s">
        <v>233</v>
      </c>
      <c r="C1507" s="10" t="s">
        <v>1225</v>
      </c>
      <c r="D1507" s="23" t="s">
        <v>1238</v>
      </c>
      <c r="E1507" s="169"/>
      <c r="F1507" s="61"/>
      <c r="G1507" s="23"/>
      <c r="H1507" s="23" t="s">
        <v>868</v>
      </c>
      <c r="I1507" s="23" t="s">
        <v>2148</v>
      </c>
      <c r="J1507" s="57" t="s">
        <v>2149</v>
      </c>
      <c r="K1507" s="170" t="s">
        <v>1271</v>
      </c>
      <c r="L1507" s="71" t="s">
        <v>42</v>
      </c>
      <c r="M1507" s="59"/>
      <c r="N1507" s="59"/>
    </row>
    <row r="1508" spans="1:14" ht="238.5" customHeight="1">
      <c r="A1508" s="168">
        <v>2</v>
      </c>
      <c r="B1508" s="23" t="s">
        <v>233</v>
      </c>
      <c r="C1508" s="10" t="s">
        <v>1225</v>
      </c>
      <c r="D1508" s="23" t="s">
        <v>1238</v>
      </c>
      <c r="E1508" s="169"/>
      <c r="F1508" s="61"/>
      <c r="G1508" s="23"/>
      <c r="H1508" s="23" t="s">
        <v>868</v>
      </c>
      <c r="I1508" s="23" t="s">
        <v>2150</v>
      </c>
      <c r="J1508" s="57" t="s">
        <v>2151</v>
      </c>
      <c r="K1508" s="170" t="s">
        <v>1271</v>
      </c>
      <c r="L1508" s="71" t="s">
        <v>42</v>
      </c>
      <c r="M1508" s="59"/>
      <c r="N1508" s="59"/>
    </row>
    <row r="1509" spans="1:14" ht="159.94999999999999" customHeight="1">
      <c r="A1509" s="168">
        <v>2</v>
      </c>
      <c r="B1509" s="23" t="s">
        <v>233</v>
      </c>
      <c r="C1509" s="10" t="s">
        <v>1225</v>
      </c>
      <c r="D1509" s="23" t="s">
        <v>1238</v>
      </c>
      <c r="E1509" s="169"/>
      <c r="F1509" s="61"/>
      <c r="G1509" s="23"/>
      <c r="H1509" s="23" t="s">
        <v>868</v>
      </c>
      <c r="I1509" s="23" t="s">
        <v>2152</v>
      </c>
      <c r="J1509" s="57" t="s">
        <v>2153</v>
      </c>
      <c r="K1509" s="170" t="s">
        <v>1271</v>
      </c>
      <c r="L1509" s="71" t="s">
        <v>42</v>
      </c>
      <c r="M1509" s="171" t="s">
        <v>285</v>
      </c>
      <c r="N1509" s="171" t="s">
        <v>1192</v>
      </c>
    </row>
    <row r="1510" spans="1:14" ht="135.6" customHeight="1">
      <c r="A1510" s="168">
        <v>2</v>
      </c>
      <c r="B1510" s="23" t="s">
        <v>233</v>
      </c>
      <c r="C1510" s="10" t="s">
        <v>1225</v>
      </c>
      <c r="D1510" s="23" t="s">
        <v>1238</v>
      </c>
      <c r="E1510" s="169"/>
      <c r="F1510" s="61"/>
      <c r="G1510" s="23"/>
      <c r="H1510" s="23" t="s">
        <v>868</v>
      </c>
      <c r="I1510" s="23" t="s">
        <v>2154</v>
      </c>
      <c r="J1510" s="57" t="s">
        <v>2155</v>
      </c>
      <c r="K1510" s="170" t="s">
        <v>1271</v>
      </c>
      <c r="L1510" s="71" t="s">
        <v>42</v>
      </c>
      <c r="M1510" s="59"/>
      <c r="N1510" s="59"/>
    </row>
    <row r="1511" spans="1:14" ht="63.75">
      <c r="A1511" s="168">
        <v>2</v>
      </c>
      <c r="B1511" s="23" t="s">
        <v>233</v>
      </c>
      <c r="C1511" s="10" t="s">
        <v>1225</v>
      </c>
      <c r="D1511" s="23" t="s">
        <v>1238</v>
      </c>
      <c r="E1511" s="169"/>
      <c r="F1511" s="61"/>
      <c r="G1511" s="23"/>
      <c r="H1511" s="23" t="s">
        <v>868</v>
      </c>
      <c r="I1511" s="23" t="s">
        <v>2156</v>
      </c>
      <c r="J1511" s="57" t="s">
        <v>2157</v>
      </c>
      <c r="K1511" s="170" t="s">
        <v>1271</v>
      </c>
      <c r="L1511" s="71" t="s">
        <v>42</v>
      </c>
      <c r="M1511" s="171" t="s">
        <v>285</v>
      </c>
      <c r="N1511" s="171" t="s">
        <v>1192</v>
      </c>
    </row>
    <row r="1512" spans="1:14" ht="79.5" customHeight="1">
      <c r="A1512" s="168">
        <v>2</v>
      </c>
      <c r="B1512" s="23" t="s">
        <v>233</v>
      </c>
      <c r="C1512" s="10" t="s">
        <v>1225</v>
      </c>
      <c r="D1512" s="23" t="s">
        <v>1238</v>
      </c>
      <c r="E1512" s="169"/>
      <c r="F1512" s="61"/>
      <c r="G1512" s="23"/>
      <c r="H1512" s="23" t="s">
        <v>868</v>
      </c>
      <c r="I1512" s="23" t="s">
        <v>2158</v>
      </c>
      <c r="J1512" s="57" t="s">
        <v>2159</v>
      </c>
      <c r="K1512" s="170" t="s">
        <v>1271</v>
      </c>
      <c r="L1512" s="71" t="s">
        <v>42</v>
      </c>
      <c r="M1512" s="59"/>
      <c r="N1512" s="59"/>
    </row>
    <row r="1513" spans="1:14" ht="90" customHeight="1">
      <c r="A1513" s="168">
        <v>2</v>
      </c>
      <c r="B1513" s="23" t="s">
        <v>233</v>
      </c>
      <c r="C1513" s="10" t="s">
        <v>1225</v>
      </c>
      <c r="D1513" s="23" t="s">
        <v>1238</v>
      </c>
      <c r="E1513" s="169"/>
      <c r="F1513" s="61"/>
      <c r="G1513" s="23"/>
      <c r="H1513" s="23" t="s">
        <v>868</v>
      </c>
      <c r="I1513" s="23" t="s">
        <v>2160</v>
      </c>
      <c r="J1513" s="57" t="s">
        <v>2161</v>
      </c>
      <c r="K1513" s="170" t="s">
        <v>1271</v>
      </c>
      <c r="L1513" s="71" t="s">
        <v>42</v>
      </c>
      <c r="M1513" s="171" t="s">
        <v>285</v>
      </c>
      <c r="N1513" s="171" t="s">
        <v>1192</v>
      </c>
    </row>
    <row r="1514" spans="1:14" ht="106.5" customHeight="1">
      <c r="A1514" s="168">
        <v>2</v>
      </c>
      <c r="B1514" s="23" t="s">
        <v>233</v>
      </c>
      <c r="C1514" s="10" t="s">
        <v>1225</v>
      </c>
      <c r="D1514" s="23" t="s">
        <v>1238</v>
      </c>
      <c r="E1514" s="169"/>
      <c r="F1514" s="61"/>
      <c r="G1514" s="23"/>
      <c r="H1514" s="23" t="s">
        <v>868</v>
      </c>
      <c r="I1514" s="23" t="s">
        <v>2162</v>
      </c>
      <c r="J1514" s="57" t="s">
        <v>2163</v>
      </c>
      <c r="K1514" s="170" t="s">
        <v>1271</v>
      </c>
      <c r="L1514" s="71" t="s">
        <v>42</v>
      </c>
      <c r="M1514" s="59"/>
      <c r="N1514" s="59"/>
    </row>
    <row r="1515" spans="1:14" ht="141.6" customHeight="1">
      <c r="A1515" s="168">
        <v>2</v>
      </c>
      <c r="B1515" s="23" t="s">
        <v>233</v>
      </c>
      <c r="C1515" s="10" t="s">
        <v>1225</v>
      </c>
      <c r="D1515" s="23" t="s">
        <v>1238</v>
      </c>
      <c r="E1515" s="169"/>
      <c r="F1515" s="61"/>
      <c r="G1515" s="23"/>
      <c r="H1515" s="23" t="s">
        <v>868</v>
      </c>
      <c r="I1515" s="23" t="s">
        <v>2164</v>
      </c>
      <c r="J1515" s="57" t="s">
        <v>2165</v>
      </c>
      <c r="K1515" s="170" t="s">
        <v>1271</v>
      </c>
      <c r="L1515" s="71" t="s">
        <v>42</v>
      </c>
      <c r="M1515" s="59"/>
      <c r="N1515" s="59"/>
    </row>
    <row r="1516" spans="1:14" ht="120.95" customHeight="1">
      <c r="A1516" s="168">
        <v>2</v>
      </c>
      <c r="B1516" s="23" t="s">
        <v>233</v>
      </c>
      <c r="C1516" s="10" t="s">
        <v>1225</v>
      </c>
      <c r="D1516" s="23" t="s">
        <v>1238</v>
      </c>
      <c r="E1516" s="169"/>
      <c r="F1516" s="61"/>
      <c r="G1516" s="23"/>
      <c r="H1516" s="23" t="s">
        <v>868</v>
      </c>
      <c r="I1516" s="23" t="s">
        <v>2166</v>
      </c>
      <c r="J1516" s="57" t="s">
        <v>2167</v>
      </c>
      <c r="K1516" s="170" t="s">
        <v>1271</v>
      </c>
      <c r="L1516" s="71" t="s">
        <v>42</v>
      </c>
      <c r="M1516" s="171" t="s">
        <v>285</v>
      </c>
      <c r="N1516" s="171" t="s">
        <v>1192</v>
      </c>
    </row>
    <row r="1517" spans="1:14" ht="97.5" customHeight="1">
      <c r="A1517" s="168">
        <v>2</v>
      </c>
      <c r="B1517" s="23" t="s">
        <v>233</v>
      </c>
      <c r="C1517" s="10" t="s">
        <v>1225</v>
      </c>
      <c r="D1517" s="23" t="s">
        <v>1238</v>
      </c>
      <c r="E1517" s="169"/>
      <c r="F1517" s="61"/>
      <c r="G1517" s="23"/>
      <c r="H1517" s="23" t="s">
        <v>868</v>
      </c>
      <c r="I1517" s="23" t="s">
        <v>2168</v>
      </c>
      <c r="J1517" s="57" t="s">
        <v>2169</v>
      </c>
      <c r="K1517" s="170" t="s">
        <v>1271</v>
      </c>
      <c r="L1517" s="71" t="s">
        <v>42</v>
      </c>
      <c r="M1517" s="171" t="s">
        <v>285</v>
      </c>
      <c r="N1517" s="171" t="s">
        <v>1192</v>
      </c>
    </row>
    <row r="1518" spans="1:14" ht="102.6" customHeight="1">
      <c r="A1518" s="168">
        <v>2</v>
      </c>
      <c r="B1518" s="23" t="s">
        <v>233</v>
      </c>
      <c r="C1518" s="10" t="s">
        <v>1225</v>
      </c>
      <c r="D1518" s="23" t="s">
        <v>1238</v>
      </c>
      <c r="E1518" s="169" t="s">
        <v>653</v>
      </c>
      <c r="F1518" s="61"/>
      <c r="G1518" s="23"/>
      <c r="H1518" s="23" t="s">
        <v>868</v>
      </c>
      <c r="I1518" s="23" t="s">
        <v>2170</v>
      </c>
      <c r="J1518" s="57" t="s">
        <v>2171</v>
      </c>
      <c r="K1518" s="170" t="s">
        <v>2172</v>
      </c>
      <c r="L1518" s="71" t="s">
        <v>42</v>
      </c>
      <c r="M1518" s="59"/>
      <c r="N1518" s="59"/>
    </row>
    <row r="1519" spans="1:14" ht="114.75">
      <c r="A1519" s="168">
        <v>2</v>
      </c>
      <c r="B1519" s="23" t="s">
        <v>233</v>
      </c>
      <c r="C1519" s="10" t="s">
        <v>1225</v>
      </c>
      <c r="D1519" s="23" t="s">
        <v>1238</v>
      </c>
      <c r="E1519" s="169" t="s">
        <v>1180</v>
      </c>
      <c r="F1519" s="61"/>
      <c r="G1519" s="23"/>
      <c r="H1519" s="10" t="s">
        <v>1551</v>
      </c>
      <c r="I1519" s="23" t="s">
        <v>2173</v>
      </c>
      <c r="J1519" s="57" t="s">
        <v>2174</v>
      </c>
      <c r="K1519" s="170" t="s">
        <v>2175</v>
      </c>
      <c r="L1519" s="71" t="s">
        <v>42</v>
      </c>
      <c r="M1519" s="59"/>
      <c r="N1519" s="59"/>
    </row>
    <row r="1520" spans="1:14" ht="146.1" customHeight="1">
      <c r="A1520" s="168">
        <v>2</v>
      </c>
      <c r="B1520" s="23" t="s">
        <v>233</v>
      </c>
      <c r="C1520" s="10" t="s">
        <v>1225</v>
      </c>
      <c r="D1520" s="23" t="s">
        <v>1238</v>
      </c>
      <c r="E1520" s="169"/>
      <c r="F1520" s="61"/>
      <c r="G1520" s="23"/>
      <c r="H1520" s="23" t="s">
        <v>868</v>
      </c>
      <c r="I1520" s="23" t="s">
        <v>2176</v>
      </c>
      <c r="J1520" s="57" t="s">
        <v>2177</v>
      </c>
      <c r="K1520" s="170" t="s">
        <v>2172</v>
      </c>
      <c r="L1520" s="71" t="s">
        <v>42</v>
      </c>
      <c r="M1520" s="59"/>
      <c r="N1520" s="59"/>
    </row>
    <row r="1521" spans="1:14" ht="63" customHeight="1">
      <c r="A1521" s="168">
        <v>2</v>
      </c>
      <c r="B1521" s="23" t="s">
        <v>233</v>
      </c>
      <c r="C1521" s="10" t="s">
        <v>1225</v>
      </c>
      <c r="D1521" s="23" t="s">
        <v>1238</v>
      </c>
      <c r="E1521" s="169" t="s">
        <v>2178</v>
      </c>
      <c r="F1521" s="61"/>
      <c r="G1521" s="23"/>
      <c r="H1521" s="23" t="s">
        <v>868</v>
      </c>
      <c r="I1521" s="23" t="s">
        <v>2179</v>
      </c>
      <c r="J1521" s="57" t="s">
        <v>2180</v>
      </c>
      <c r="K1521" s="170" t="s">
        <v>2172</v>
      </c>
      <c r="L1521" s="71" t="s">
        <v>42</v>
      </c>
      <c r="M1521" s="59"/>
      <c r="N1521" s="59"/>
    </row>
    <row r="1522" spans="1:14" ht="92.45" customHeight="1">
      <c r="A1522" s="168">
        <v>2</v>
      </c>
      <c r="B1522" s="23" t="s">
        <v>233</v>
      </c>
      <c r="C1522" s="10" t="s">
        <v>1225</v>
      </c>
      <c r="D1522" s="23" t="s">
        <v>1238</v>
      </c>
      <c r="E1522" s="169"/>
      <c r="F1522" s="61"/>
      <c r="G1522" s="23"/>
      <c r="H1522" s="23" t="s">
        <v>868</v>
      </c>
      <c r="I1522" s="23" t="s">
        <v>2181</v>
      </c>
      <c r="J1522" s="57" t="s">
        <v>2182</v>
      </c>
      <c r="K1522" s="170" t="s">
        <v>2172</v>
      </c>
      <c r="L1522" s="71" t="s">
        <v>42</v>
      </c>
      <c r="M1522" s="59"/>
      <c r="N1522" s="59"/>
    </row>
    <row r="1523" spans="1:14" ht="117.6" customHeight="1">
      <c r="A1523" s="168">
        <v>2</v>
      </c>
      <c r="B1523" s="23" t="s">
        <v>233</v>
      </c>
      <c r="C1523" s="10" t="s">
        <v>1225</v>
      </c>
      <c r="D1523" s="23" t="s">
        <v>1238</v>
      </c>
      <c r="E1523" s="23" t="s">
        <v>1570</v>
      </c>
      <c r="F1523" s="61"/>
      <c r="G1523" s="23"/>
      <c r="H1523" s="23" t="s">
        <v>868</v>
      </c>
      <c r="I1523" s="23" t="s">
        <v>2183</v>
      </c>
      <c r="J1523" s="57" t="s">
        <v>2184</v>
      </c>
      <c r="K1523" s="170" t="s">
        <v>1271</v>
      </c>
      <c r="L1523" s="71" t="s">
        <v>42</v>
      </c>
      <c r="M1523" s="171" t="s">
        <v>285</v>
      </c>
      <c r="N1523" s="171" t="s">
        <v>1192</v>
      </c>
    </row>
    <row r="1524" spans="1:14" ht="90.95" customHeight="1">
      <c r="A1524" s="168">
        <v>2</v>
      </c>
      <c r="B1524" s="23" t="s">
        <v>233</v>
      </c>
      <c r="C1524" s="10" t="s">
        <v>1225</v>
      </c>
      <c r="D1524" s="23" t="s">
        <v>1238</v>
      </c>
      <c r="E1524" s="23" t="s">
        <v>1570</v>
      </c>
      <c r="F1524" s="61"/>
      <c r="G1524" s="23"/>
      <c r="H1524" s="23" t="s">
        <v>868</v>
      </c>
      <c r="I1524" s="23" t="s">
        <v>2185</v>
      </c>
      <c r="J1524" s="57" t="s">
        <v>2186</v>
      </c>
      <c r="K1524" s="170" t="s">
        <v>1271</v>
      </c>
      <c r="L1524" s="71" t="s">
        <v>42</v>
      </c>
      <c r="M1524" s="171" t="s">
        <v>285</v>
      </c>
      <c r="N1524" s="171" t="s">
        <v>1192</v>
      </c>
    </row>
    <row r="1525" spans="1:14" ht="79.5" customHeight="1">
      <c r="A1525" s="168">
        <v>2</v>
      </c>
      <c r="B1525" s="23" t="s">
        <v>233</v>
      </c>
      <c r="C1525" s="10" t="s">
        <v>1225</v>
      </c>
      <c r="D1525" s="23" t="s">
        <v>1238</v>
      </c>
      <c r="E1525" s="62" t="s">
        <v>1180</v>
      </c>
      <c r="F1525" s="61"/>
      <c r="G1525" s="23"/>
      <c r="H1525" s="23" t="s">
        <v>868</v>
      </c>
      <c r="I1525" s="23" t="s">
        <v>2187</v>
      </c>
      <c r="J1525" s="57" t="s">
        <v>2188</v>
      </c>
      <c r="K1525" s="170" t="s">
        <v>1271</v>
      </c>
      <c r="L1525" s="71" t="s">
        <v>42</v>
      </c>
      <c r="M1525" s="171" t="s">
        <v>285</v>
      </c>
      <c r="N1525" s="171" t="s">
        <v>1192</v>
      </c>
    </row>
    <row r="1526" spans="1:14" ht="101.1" customHeight="1">
      <c r="A1526" s="168">
        <v>2</v>
      </c>
      <c r="B1526" s="23" t="s">
        <v>233</v>
      </c>
      <c r="C1526" s="10" t="s">
        <v>1225</v>
      </c>
      <c r="D1526" s="23" t="s">
        <v>1238</v>
      </c>
      <c r="E1526" s="23" t="s">
        <v>1570</v>
      </c>
      <c r="F1526" s="61"/>
      <c r="G1526" s="23"/>
      <c r="H1526" s="23" t="s">
        <v>868</v>
      </c>
      <c r="I1526" s="23" t="s">
        <v>2189</v>
      </c>
      <c r="J1526" s="57" t="s">
        <v>2190</v>
      </c>
      <c r="K1526" s="170" t="s">
        <v>1271</v>
      </c>
      <c r="L1526" s="71" t="s">
        <v>42</v>
      </c>
      <c r="M1526" s="171" t="s">
        <v>285</v>
      </c>
      <c r="N1526" s="171" t="s">
        <v>1192</v>
      </c>
    </row>
    <row r="1527" spans="1:14" ht="165.75">
      <c r="A1527" s="168">
        <v>2</v>
      </c>
      <c r="B1527" s="23" t="s">
        <v>233</v>
      </c>
      <c r="C1527" s="10" t="s">
        <v>1225</v>
      </c>
      <c r="D1527" s="23" t="s">
        <v>1238</v>
      </c>
      <c r="E1527" s="169"/>
      <c r="F1527" s="61"/>
      <c r="G1527" s="23"/>
      <c r="H1527" s="23" t="s">
        <v>2191</v>
      </c>
      <c r="I1527" s="23" t="s">
        <v>2192</v>
      </c>
      <c r="J1527" s="57" t="s">
        <v>2193</v>
      </c>
      <c r="K1527" s="170" t="s">
        <v>2194</v>
      </c>
      <c r="L1527" s="71" t="s">
        <v>42</v>
      </c>
      <c r="M1527" s="59"/>
      <c r="N1527" s="59"/>
    </row>
    <row r="1528" spans="1:14" ht="162" customHeight="1">
      <c r="A1528" s="168">
        <v>2</v>
      </c>
      <c r="B1528" s="23" t="s">
        <v>233</v>
      </c>
      <c r="C1528" s="10" t="s">
        <v>1225</v>
      </c>
      <c r="D1528" s="23" t="s">
        <v>1238</v>
      </c>
      <c r="E1528" s="23" t="s">
        <v>1570</v>
      </c>
      <c r="F1528" s="61"/>
      <c r="G1528" s="23"/>
      <c r="H1528" s="23" t="s">
        <v>868</v>
      </c>
      <c r="I1528" s="23" t="s">
        <v>2195</v>
      </c>
      <c r="J1528" s="57" t="s">
        <v>2196</v>
      </c>
      <c r="K1528" s="100" t="s">
        <v>1260</v>
      </c>
      <c r="L1528" s="71" t="s">
        <v>42</v>
      </c>
      <c r="M1528" s="59"/>
      <c r="N1528" s="59"/>
    </row>
    <row r="1529" spans="1:14" ht="131.44999999999999" customHeight="1">
      <c r="A1529" s="168">
        <v>2</v>
      </c>
      <c r="B1529" s="23" t="s">
        <v>233</v>
      </c>
      <c r="C1529" s="10" t="s">
        <v>1225</v>
      </c>
      <c r="D1529" s="23" t="s">
        <v>1238</v>
      </c>
      <c r="E1529" s="169"/>
      <c r="F1529" s="61"/>
      <c r="G1529" s="23"/>
      <c r="H1529" s="23" t="s">
        <v>868</v>
      </c>
      <c r="I1529" s="23" t="s">
        <v>1293</v>
      </c>
      <c r="J1529" s="57" t="s">
        <v>2197</v>
      </c>
      <c r="K1529" s="100" t="s">
        <v>1260</v>
      </c>
      <c r="L1529" s="71" t="s">
        <v>42</v>
      </c>
      <c r="M1529" s="59"/>
      <c r="N1529" s="59"/>
    </row>
    <row r="1530" spans="1:14" ht="195" customHeight="1">
      <c r="A1530" s="168">
        <v>2</v>
      </c>
      <c r="B1530" s="23" t="s">
        <v>233</v>
      </c>
      <c r="C1530" s="10" t="s">
        <v>1225</v>
      </c>
      <c r="D1530" s="23" t="s">
        <v>1238</v>
      </c>
      <c r="E1530" s="169"/>
      <c r="F1530" s="61"/>
      <c r="G1530" s="23"/>
      <c r="H1530" s="23" t="s">
        <v>868</v>
      </c>
      <c r="I1530" s="23" t="s">
        <v>2198</v>
      </c>
      <c r="J1530" s="57" t="s">
        <v>2199</v>
      </c>
      <c r="K1530" s="170" t="s">
        <v>1271</v>
      </c>
      <c r="L1530" s="71" t="s">
        <v>42</v>
      </c>
      <c r="M1530" s="171" t="s">
        <v>285</v>
      </c>
      <c r="N1530" s="171" t="s">
        <v>1192</v>
      </c>
    </row>
    <row r="1531" spans="1:14" ht="63.75">
      <c r="A1531" s="168">
        <v>2</v>
      </c>
      <c r="B1531" s="23" t="s">
        <v>233</v>
      </c>
      <c r="C1531" s="10" t="s">
        <v>1225</v>
      </c>
      <c r="D1531" s="23" t="s">
        <v>1238</v>
      </c>
      <c r="E1531" s="62" t="s">
        <v>1180</v>
      </c>
      <c r="F1531" s="61"/>
      <c r="G1531" s="23"/>
      <c r="H1531" s="23" t="s">
        <v>868</v>
      </c>
      <c r="I1531" s="23" t="s">
        <v>2200</v>
      </c>
      <c r="J1531" s="57" t="s">
        <v>2201</v>
      </c>
      <c r="K1531" s="170" t="s">
        <v>1271</v>
      </c>
      <c r="L1531" s="71" t="s">
        <v>42</v>
      </c>
      <c r="M1531" s="171" t="s">
        <v>285</v>
      </c>
      <c r="N1531" s="171" t="s">
        <v>1192</v>
      </c>
    </row>
    <row r="1532" spans="1:14" ht="168" customHeight="1">
      <c r="A1532" s="168">
        <v>2</v>
      </c>
      <c r="B1532" s="23" t="s">
        <v>233</v>
      </c>
      <c r="C1532" s="10" t="s">
        <v>1225</v>
      </c>
      <c r="D1532" s="23" t="s">
        <v>1238</v>
      </c>
      <c r="E1532" s="169" t="s">
        <v>23</v>
      </c>
      <c r="F1532" s="61"/>
      <c r="G1532" s="23"/>
      <c r="H1532" s="23" t="s">
        <v>868</v>
      </c>
      <c r="I1532" s="23" t="s">
        <v>2202</v>
      </c>
      <c r="J1532" s="57" t="s">
        <v>2203</v>
      </c>
      <c r="K1532" s="5" t="s">
        <v>1283</v>
      </c>
      <c r="L1532" s="71" t="s">
        <v>42</v>
      </c>
      <c r="M1532" s="59"/>
      <c r="N1532" s="59"/>
    </row>
    <row r="1533" spans="1:14" ht="256.5" customHeight="1">
      <c r="A1533" s="168">
        <v>2</v>
      </c>
      <c r="B1533" s="23" t="s">
        <v>233</v>
      </c>
      <c r="C1533" s="10" t="s">
        <v>1225</v>
      </c>
      <c r="D1533" s="23" t="s">
        <v>1238</v>
      </c>
      <c r="E1533" s="169"/>
      <c r="F1533" s="61"/>
      <c r="G1533" s="23"/>
      <c r="H1533" s="23" t="s">
        <v>868</v>
      </c>
      <c r="I1533" s="23" t="s">
        <v>2204</v>
      </c>
      <c r="J1533" s="57" t="s">
        <v>2205</v>
      </c>
      <c r="K1533" s="170" t="s">
        <v>2206</v>
      </c>
      <c r="L1533" s="71" t="s">
        <v>42</v>
      </c>
      <c r="M1533" s="59"/>
      <c r="N1533" s="59"/>
    </row>
    <row r="1534" spans="1:14" ht="117.95" customHeight="1">
      <c r="A1534" s="61">
        <v>3</v>
      </c>
      <c r="B1534" s="23" t="s">
        <v>90</v>
      </c>
      <c r="C1534" s="10" t="s">
        <v>1162</v>
      </c>
      <c r="D1534" s="23" t="s">
        <v>1163</v>
      </c>
      <c r="E1534" s="62" t="s">
        <v>23</v>
      </c>
      <c r="F1534" s="61"/>
      <c r="G1534" s="23"/>
      <c r="H1534" s="23" t="s">
        <v>868</v>
      </c>
      <c r="I1534" s="23" t="s">
        <v>2207</v>
      </c>
      <c r="J1534" s="57" t="s">
        <v>2208</v>
      </c>
      <c r="K1534" s="5" t="s">
        <v>1283</v>
      </c>
      <c r="L1534" s="71" t="s">
        <v>42</v>
      </c>
      <c r="M1534" s="59"/>
      <c r="N1534" s="59"/>
    </row>
    <row r="1535" spans="1:14" ht="149.44999999999999" customHeight="1">
      <c r="A1535" s="61">
        <v>3</v>
      </c>
      <c r="B1535" s="23" t="s">
        <v>90</v>
      </c>
      <c r="C1535" s="10" t="s">
        <v>1162</v>
      </c>
      <c r="D1535" s="23" t="s">
        <v>1163</v>
      </c>
      <c r="E1535" s="62"/>
      <c r="F1535" s="61"/>
      <c r="G1535" s="23"/>
      <c r="H1535" s="23" t="s">
        <v>868</v>
      </c>
      <c r="I1535" s="23" t="s">
        <v>1285</v>
      </c>
      <c r="J1535" s="57" t="s">
        <v>2209</v>
      </c>
      <c r="K1535" s="170" t="s">
        <v>1191</v>
      </c>
      <c r="L1535" s="71" t="s">
        <v>42</v>
      </c>
      <c r="M1535" s="171" t="s">
        <v>1287</v>
      </c>
      <c r="N1535" s="171" t="s">
        <v>2210</v>
      </c>
    </row>
    <row r="1536" spans="1:14" ht="99.6" customHeight="1">
      <c r="A1536" s="61">
        <v>3</v>
      </c>
      <c r="B1536" s="23" t="s">
        <v>90</v>
      </c>
      <c r="C1536" s="10" t="s">
        <v>1162</v>
      </c>
      <c r="D1536" s="23" t="s">
        <v>1256</v>
      </c>
      <c r="E1536" s="169" t="s">
        <v>2211</v>
      </c>
      <c r="F1536" s="61"/>
      <c r="G1536" s="23"/>
      <c r="H1536" s="23" t="s">
        <v>868</v>
      </c>
      <c r="I1536" s="23" t="s">
        <v>2212</v>
      </c>
      <c r="J1536" s="57" t="s">
        <v>2213</v>
      </c>
      <c r="K1536" s="5" t="s">
        <v>1283</v>
      </c>
      <c r="L1536" s="71" t="s">
        <v>42</v>
      </c>
      <c r="M1536" s="59"/>
      <c r="N1536" s="59"/>
    </row>
    <row r="1537" spans="1:14" ht="124.5" customHeight="1">
      <c r="A1537" s="61">
        <v>3</v>
      </c>
      <c r="B1537" s="23" t="s">
        <v>90</v>
      </c>
      <c r="C1537" s="10" t="s">
        <v>1162</v>
      </c>
      <c r="D1537" s="23" t="s">
        <v>1256</v>
      </c>
      <c r="E1537" s="169" t="s">
        <v>2211</v>
      </c>
      <c r="F1537" s="61"/>
      <c r="G1537" s="23"/>
      <c r="H1537" s="23" t="s">
        <v>868</v>
      </c>
      <c r="I1537" s="23" t="s">
        <v>2214</v>
      </c>
      <c r="J1537" s="57" t="s">
        <v>2215</v>
      </c>
      <c r="K1537" s="170" t="s">
        <v>1283</v>
      </c>
      <c r="L1537" s="71" t="s">
        <v>42</v>
      </c>
      <c r="M1537" s="59"/>
      <c r="N1537" s="59"/>
    </row>
    <row r="1538" spans="1:14" ht="122.1" customHeight="1">
      <c r="A1538" s="61">
        <v>3</v>
      </c>
      <c r="B1538" s="23" t="s">
        <v>90</v>
      </c>
      <c r="C1538" s="10" t="s">
        <v>1162</v>
      </c>
      <c r="D1538" s="23" t="s">
        <v>1256</v>
      </c>
      <c r="E1538" s="169" t="s">
        <v>2211</v>
      </c>
      <c r="F1538" s="61"/>
      <c r="G1538" s="23"/>
      <c r="H1538" s="23" t="s">
        <v>868</v>
      </c>
      <c r="I1538" s="23" t="s">
        <v>2216</v>
      </c>
      <c r="J1538" s="57" t="s">
        <v>2217</v>
      </c>
      <c r="K1538" s="5" t="s">
        <v>1283</v>
      </c>
      <c r="L1538" s="71" t="s">
        <v>42</v>
      </c>
      <c r="M1538" s="59"/>
      <c r="N1538" s="59"/>
    </row>
    <row r="1539" spans="1:14" ht="140.1" customHeight="1">
      <c r="A1539" s="61">
        <v>3</v>
      </c>
      <c r="B1539" s="23" t="s">
        <v>90</v>
      </c>
      <c r="C1539" s="10" t="s">
        <v>1162</v>
      </c>
      <c r="D1539" s="23" t="s">
        <v>1256</v>
      </c>
      <c r="E1539" s="169" t="s">
        <v>2218</v>
      </c>
      <c r="F1539" s="61"/>
      <c r="G1539" s="23"/>
      <c r="H1539" s="23" t="s">
        <v>868</v>
      </c>
      <c r="I1539" s="23" t="s">
        <v>2219</v>
      </c>
      <c r="J1539" s="57" t="s">
        <v>2220</v>
      </c>
      <c r="K1539" s="5" t="s">
        <v>1283</v>
      </c>
      <c r="L1539" s="71" t="s">
        <v>42</v>
      </c>
      <c r="M1539" s="171" t="s">
        <v>410</v>
      </c>
      <c r="N1539" s="171" t="s">
        <v>411</v>
      </c>
    </row>
    <row r="1540" spans="1:14" ht="191.45" customHeight="1">
      <c r="A1540" s="61">
        <v>3</v>
      </c>
      <c r="B1540" s="23" t="s">
        <v>90</v>
      </c>
      <c r="C1540" s="10" t="s">
        <v>1162</v>
      </c>
      <c r="D1540" s="23" t="s">
        <v>1256</v>
      </c>
      <c r="E1540" s="169" t="s">
        <v>2218</v>
      </c>
      <c r="F1540" s="61"/>
      <c r="G1540" s="23"/>
      <c r="H1540" s="23" t="s">
        <v>868</v>
      </c>
      <c r="I1540" s="23" t="s">
        <v>2221</v>
      </c>
      <c r="J1540" s="57" t="s">
        <v>2222</v>
      </c>
      <c r="K1540" s="5" t="s">
        <v>1283</v>
      </c>
      <c r="L1540" s="71" t="s">
        <v>42</v>
      </c>
      <c r="M1540" s="171" t="s">
        <v>410</v>
      </c>
      <c r="N1540" s="171" t="s">
        <v>411</v>
      </c>
    </row>
    <row r="1541" spans="1:14" ht="102.6" customHeight="1">
      <c r="A1541" s="61">
        <v>3</v>
      </c>
      <c r="B1541" s="23" t="s">
        <v>90</v>
      </c>
      <c r="C1541" s="10" t="s">
        <v>1162</v>
      </c>
      <c r="D1541" s="23" t="s">
        <v>1256</v>
      </c>
      <c r="E1541" s="169" t="s">
        <v>2218</v>
      </c>
      <c r="F1541" s="61"/>
      <c r="G1541" s="23"/>
      <c r="H1541" s="23" t="s">
        <v>868</v>
      </c>
      <c r="I1541" s="23" t="s">
        <v>2223</v>
      </c>
      <c r="J1541" s="57" t="s">
        <v>2224</v>
      </c>
      <c r="K1541" s="5" t="s">
        <v>1283</v>
      </c>
      <c r="L1541" s="71" t="s">
        <v>42</v>
      </c>
      <c r="M1541" s="59"/>
      <c r="N1541" s="59"/>
    </row>
    <row r="1542" spans="1:14" ht="243.95" customHeight="1">
      <c r="A1542" s="61">
        <v>3</v>
      </c>
      <c r="B1542" s="23" t="s">
        <v>90</v>
      </c>
      <c r="C1542" s="10" t="s">
        <v>1162</v>
      </c>
      <c r="D1542" s="23" t="s">
        <v>1256</v>
      </c>
      <c r="E1542" s="169" t="s">
        <v>2225</v>
      </c>
      <c r="F1542" s="61"/>
      <c r="G1542" s="23"/>
      <c r="H1542" s="23" t="s">
        <v>868</v>
      </c>
      <c r="I1542" s="23" t="s">
        <v>2226</v>
      </c>
      <c r="J1542" s="57" t="s">
        <v>2227</v>
      </c>
      <c r="K1542" s="5" t="s">
        <v>1283</v>
      </c>
      <c r="L1542" s="71" t="s">
        <v>42</v>
      </c>
      <c r="M1542" s="171" t="s">
        <v>1287</v>
      </c>
      <c r="N1542" s="171" t="s">
        <v>2210</v>
      </c>
    </row>
    <row r="1543" spans="1:14" ht="119.45" customHeight="1">
      <c r="A1543" s="61">
        <v>3</v>
      </c>
      <c r="B1543" s="23" t="s">
        <v>90</v>
      </c>
      <c r="C1543" s="10" t="s">
        <v>1162</v>
      </c>
      <c r="D1543" s="23" t="s">
        <v>1256</v>
      </c>
      <c r="E1543" s="169" t="s">
        <v>2228</v>
      </c>
      <c r="F1543" s="61"/>
      <c r="G1543" s="23"/>
      <c r="H1543" s="10" t="s">
        <v>2229</v>
      </c>
      <c r="I1543" s="23" t="s">
        <v>2230</v>
      </c>
      <c r="J1543" s="57" t="s">
        <v>2231</v>
      </c>
      <c r="K1543" s="170" t="s">
        <v>1400</v>
      </c>
      <c r="L1543" s="71" t="s">
        <v>42</v>
      </c>
      <c r="M1543" s="59"/>
      <c r="N1543" s="59"/>
    </row>
    <row r="1544" spans="1:14" ht="178.5" customHeight="1">
      <c r="A1544" s="61">
        <v>3</v>
      </c>
      <c r="B1544" s="23" t="s">
        <v>90</v>
      </c>
      <c r="C1544" s="10" t="s">
        <v>1162</v>
      </c>
      <c r="D1544" s="23" t="s">
        <v>1256</v>
      </c>
      <c r="E1544" s="169" t="s">
        <v>2225</v>
      </c>
      <c r="F1544" s="61"/>
      <c r="G1544" s="23"/>
      <c r="H1544" s="23" t="s">
        <v>868</v>
      </c>
      <c r="I1544" s="23" t="s">
        <v>2232</v>
      </c>
      <c r="J1544" s="57" t="s">
        <v>2233</v>
      </c>
      <c r="K1544" s="5" t="s">
        <v>1283</v>
      </c>
      <c r="L1544" s="71" t="s">
        <v>42</v>
      </c>
      <c r="M1544" s="171" t="s">
        <v>113</v>
      </c>
      <c r="N1544" s="171" t="s">
        <v>114</v>
      </c>
    </row>
    <row r="1545" spans="1:14" ht="180.6" customHeight="1">
      <c r="A1545" s="61">
        <v>3</v>
      </c>
      <c r="B1545" s="23" t="s">
        <v>90</v>
      </c>
      <c r="C1545" s="10" t="s">
        <v>1162</v>
      </c>
      <c r="D1545" s="23" t="s">
        <v>1256</v>
      </c>
      <c r="E1545" s="169" t="s">
        <v>2225</v>
      </c>
      <c r="F1545" s="61"/>
      <c r="G1545" s="23"/>
      <c r="H1545" s="23" t="s">
        <v>868</v>
      </c>
      <c r="I1545" s="23" t="s">
        <v>2234</v>
      </c>
      <c r="J1545" s="57" t="s">
        <v>2235</v>
      </c>
      <c r="K1545" s="5" t="s">
        <v>1283</v>
      </c>
      <c r="L1545" s="71" t="s">
        <v>42</v>
      </c>
      <c r="M1545" s="59"/>
      <c r="N1545" s="59"/>
    </row>
    <row r="1546" spans="1:14" ht="128.44999999999999" customHeight="1">
      <c r="A1546" s="61">
        <v>3</v>
      </c>
      <c r="B1546" s="23" t="s">
        <v>90</v>
      </c>
      <c r="C1546" s="10" t="s">
        <v>1162</v>
      </c>
      <c r="D1546" s="23" t="s">
        <v>1256</v>
      </c>
      <c r="E1546" s="169" t="s">
        <v>2225</v>
      </c>
      <c r="F1546" s="61"/>
      <c r="G1546" s="23"/>
      <c r="H1546" s="23" t="s">
        <v>868</v>
      </c>
      <c r="I1546" s="23" t="s">
        <v>2236</v>
      </c>
      <c r="J1546" s="57" t="s">
        <v>2237</v>
      </c>
      <c r="K1546" s="5" t="s">
        <v>1283</v>
      </c>
      <c r="L1546" s="71" t="s">
        <v>42</v>
      </c>
      <c r="M1546" s="171" t="s">
        <v>113</v>
      </c>
      <c r="N1546" s="171" t="s">
        <v>114</v>
      </c>
    </row>
    <row r="1547" spans="1:14" ht="142.5" customHeight="1">
      <c r="A1547" s="61">
        <v>3</v>
      </c>
      <c r="B1547" s="23" t="s">
        <v>90</v>
      </c>
      <c r="C1547" s="10" t="s">
        <v>1162</v>
      </c>
      <c r="D1547" s="23" t="s">
        <v>1256</v>
      </c>
      <c r="E1547" s="23" t="s">
        <v>1570</v>
      </c>
      <c r="F1547" s="61"/>
      <c r="G1547" s="23"/>
      <c r="H1547" s="23" t="s">
        <v>868</v>
      </c>
      <c r="I1547" s="23" t="s">
        <v>2238</v>
      </c>
      <c r="J1547" s="57" t="s">
        <v>2239</v>
      </c>
      <c r="K1547" s="5" t="s">
        <v>1283</v>
      </c>
      <c r="L1547" s="71" t="s">
        <v>42</v>
      </c>
      <c r="M1547" s="171" t="s">
        <v>285</v>
      </c>
      <c r="N1547" s="171" t="s">
        <v>1192</v>
      </c>
    </row>
    <row r="1548" spans="1:14" ht="186.6" customHeight="1">
      <c r="A1548" s="61">
        <v>3</v>
      </c>
      <c r="B1548" s="23" t="s">
        <v>90</v>
      </c>
      <c r="C1548" s="10" t="s">
        <v>1162</v>
      </c>
      <c r="D1548" s="23" t="s">
        <v>1256</v>
      </c>
      <c r="E1548" s="23" t="s">
        <v>1570</v>
      </c>
      <c r="F1548" s="61"/>
      <c r="G1548" s="23"/>
      <c r="H1548" s="23" t="s">
        <v>868</v>
      </c>
      <c r="I1548" s="23" t="s">
        <v>2240</v>
      </c>
      <c r="J1548" s="57" t="s">
        <v>2241</v>
      </c>
      <c r="K1548" s="5" t="s">
        <v>1283</v>
      </c>
      <c r="L1548" s="71" t="s">
        <v>42</v>
      </c>
      <c r="M1548" s="59"/>
      <c r="N1548" s="59"/>
    </row>
    <row r="1549" spans="1:14" ht="209.45" customHeight="1">
      <c r="A1549" s="61">
        <v>3</v>
      </c>
      <c r="B1549" s="23" t="s">
        <v>90</v>
      </c>
      <c r="C1549" s="10" t="s">
        <v>1162</v>
      </c>
      <c r="D1549" s="23" t="s">
        <v>1250</v>
      </c>
      <c r="E1549" s="23" t="s">
        <v>27</v>
      </c>
      <c r="F1549" s="61" t="s">
        <v>2242</v>
      </c>
      <c r="G1549" s="23" t="s">
        <v>1358</v>
      </c>
      <c r="H1549" s="23" t="s">
        <v>868</v>
      </c>
      <c r="I1549" s="23" t="s">
        <v>2243</v>
      </c>
      <c r="J1549" s="57" t="s">
        <v>2244</v>
      </c>
      <c r="K1549" s="170" t="s">
        <v>2245</v>
      </c>
      <c r="L1549" s="71" t="s">
        <v>42</v>
      </c>
      <c r="M1549" s="59"/>
      <c r="N1549" s="59"/>
    </row>
    <row r="1550" spans="1:14" ht="114.75">
      <c r="A1550" s="61">
        <v>3</v>
      </c>
      <c r="B1550" s="23" t="s">
        <v>90</v>
      </c>
      <c r="C1550" s="10" t="s">
        <v>2246</v>
      </c>
      <c r="D1550" s="23" t="s">
        <v>1163</v>
      </c>
      <c r="E1550" s="169"/>
      <c r="F1550" s="61"/>
      <c r="G1550" s="23"/>
      <c r="H1550" s="23" t="s">
        <v>868</v>
      </c>
      <c r="I1550" s="23" t="s">
        <v>1281</v>
      </c>
      <c r="J1550" s="57" t="s">
        <v>2247</v>
      </c>
      <c r="K1550" s="172" t="s">
        <v>1171</v>
      </c>
      <c r="L1550" s="71" t="s">
        <v>42</v>
      </c>
      <c r="M1550" s="171" t="s">
        <v>285</v>
      </c>
      <c r="N1550" s="171" t="s">
        <v>2248</v>
      </c>
    </row>
    <row r="1551" spans="1:14" ht="114.75">
      <c r="A1551" s="61">
        <v>3</v>
      </c>
      <c r="B1551" s="23" t="s">
        <v>90</v>
      </c>
      <c r="C1551" s="10" t="s">
        <v>2246</v>
      </c>
      <c r="D1551" s="173" t="s">
        <v>1172</v>
      </c>
      <c r="E1551" s="169"/>
      <c r="F1551" s="61"/>
      <c r="G1551" s="23"/>
      <c r="H1551" s="23" t="s">
        <v>868</v>
      </c>
      <c r="I1551" s="23" t="s">
        <v>1189</v>
      </c>
      <c r="J1551" s="57" t="s">
        <v>2249</v>
      </c>
      <c r="K1551" s="172" t="s">
        <v>1171</v>
      </c>
      <c r="L1551" s="71" t="s">
        <v>42</v>
      </c>
      <c r="M1551" s="171" t="s">
        <v>285</v>
      </c>
      <c r="N1551" s="171" t="s">
        <v>2248</v>
      </c>
    </row>
    <row r="1552" spans="1:14" ht="114.75">
      <c r="A1552" s="61">
        <v>3</v>
      </c>
      <c r="B1552" s="23" t="s">
        <v>90</v>
      </c>
      <c r="C1552" s="10" t="s">
        <v>2246</v>
      </c>
      <c r="D1552" s="62" t="s">
        <v>1163</v>
      </c>
      <c r="E1552" s="169"/>
      <c r="F1552" s="61"/>
      <c r="G1552" s="23"/>
      <c r="H1552" s="23" t="s">
        <v>868</v>
      </c>
      <c r="I1552" s="23" t="s">
        <v>2250</v>
      </c>
      <c r="J1552" s="57" t="s">
        <v>2251</v>
      </c>
      <c r="K1552" s="172" t="s">
        <v>1171</v>
      </c>
      <c r="L1552" s="71" t="s">
        <v>42</v>
      </c>
      <c r="M1552" s="59"/>
      <c r="N1552" s="59"/>
    </row>
    <row r="1553" spans="1:14" ht="126.6" customHeight="1">
      <c r="A1553" s="61">
        <v>3</v>
      </c>
      <c r="B1553" s="23" t="s">
        <v>90</v>
      </c>
      <c r="C1553" s="10" t="s">
        <v>2246</v>
      </c>
      <c r="D1553" s="62" t="s">
        <v>1163</v>
      </c>
      <c r="E1553" s="169"/>
      <c r="F1553" s="61"/>
      <c r="G1553" s="23"/>
      <c r="H1553" s="23" t="s">
        <v>868</v>
      </c>
      <c r="I1553" s="23" t="s">
        <v>2252</v>
      </c>
      <c r="J1553" s="57" t="s">
        <v>2253</v>
      </c>
      <c r="K1553" s="172" t="s">
        <v>1171</v>
      </c>
      <c r="L1553" s="71" t="s">
        <v>42</v>
      </c>
      <c r="M1553" s="59"/>
      <c r="N1553" s="59"/>
    </row>
    <row r="1554" spans="1:14" ht="126.6" customHeight="1">
      <c r="A1554" s="61">
        <v>3</v>
      </c>
      <c r="B1554" s="23" t="s">
        <v>90</v>
      </c>
      <c r="C1554" s="10" t="s">
        <v>2246</v>
      </c>
      <c r="D1554" s="62" t="s">
        <v>1188</v>
      </c>
      <c r="E1554" s="169"/>
      <c r="F1554" s="61"/>
      <c r="G1554" s="23"/>
      <c r="H1554" s="23" t="s">
        <v>868</v>
      </c>
      <c r="I1554" s="23" t="s">
        <v>2254</v>
      </c>
      <c r="J1554" s="57" t="s">
        <v>2782</v>
      </c>
      <c r="K1554" s="170" t="s">
        <v>1271</v>
      </c>
      <c r="L1554" s="71" t="s">
        <v>42</v>
      </c>
      <c r="M1554" s="171" t="s">
        <v>285</v>
      </c>
      <c r="N1554" s="171" t="s">
        <v>1192</v>
      </c>
    </row>
    <row r="1555" spans="1:14" ht="102">
      <c r="A1555" s="61">
        <v>3</v>
      </c>
      <c r="B1555" s="23" t="s">
        <v>90</v>
      </c>
      <c r="C1555" s="10" t="s">
        <v>2246</v>
      </c>
      <c r="D1555" s="62" t="s">
        <v>1188</v>
      </c>
      <c r="E1555" s="169" t="s">
        <v>681</v>
      </c>
      <c r="F1555" s="61"/>
      <c r="G1555" s="23"/>
      <c r="H1555" s="23" t="s">
        <v>868</v>
      </c>
      <c r="I1555" s="23" t="s">
        <v>2255</v>
      </c>
      <c r="J1555" s="57" t="s">
        <v>2256</v>
      </c>
      <c r="K1555" s="170" t="s">
        <v>2257</v>
      </c>
      <c r="L1555" s="71" t="s">
        <v>42</v>
      </c>
      <c r="M1555" s="171" t="s">
        <v>285</v>
      </c>
      <c r="N1555" s="171" t="s">
        <v>2248</v>
      </c>
    </row>
    <row r="1556" spans="1:14" ht="114.75">
      <c r="A1556" s="61">
        <v>3</v>
      </c>
      <c r="B1556" s="23" t="s">
        <v>90</v>
      </c>
      <c r="C1556" s="10" t="s">
        <v>2246</v>
      </c>
      <c r="D1556" s="62" t="s">
        <v>1188</v>
      </c>
      <c r="E1556" s="169" t="s">
        <v>681</v>
      </c>
      <c r="F1556" s="61"/>
      <c r="G1556" s="23"/>
      <c r="H1556" s="23" t="s">
        <v>868</v>
      </c>
      <c r="I1556" s="23" t="s">
        <v>2258</v>
      </c>
      <c r="J1556" s="57" t="s">
        <v>2259</v>
      </c>
      <c r="K1556" s="170" t="s">
        <v>2260</v>
      </c>
      <c r="L1556" s="71" t="s">
        <v>42</v>
      </c>
      <c r="M1556" s="171" t="s">
        <v>2261</v>
      </c>
      <c r="N1556" s="171" t="s">
        <v>2262</v>
      </c>
    </row>
    <row r="1557" spans="1:14" ht="137.44999999999999" customHeight="1">
      <c r="A1557" s="61">
        <v>3</v>
      </c>
      <c r="B1557" s="23" t="s">
        <v>90</v>
      </c>
      <c r="C1557" s="10" t="s">
        <v>2246</v>
      </c>
      <c r="D1557" s="62" t="s">
        <v>1163</v>
      </c>
      <c r="E1557" s="169" t="s">
        <v>23</v>
      </c>
      <c r="F1557" s="61"/>
      <c r="G1557" s="23"/>
      <c r="H1557" s="23" t="s">
        <v>868</v>
      </c>
      <c r="I1557" s="23" t="s">
        <v>2263</v>
      </c>
      <c r="J1557" s="57" t="s">
        <v>2264</v>
      </c>
      <c r="K1557" s="170" t="s">
        <v>2265</v>
      </c>
      <c r="L1557" s="71" t="s">
        <v>42</v>
      </c>
      <c r="M1557" s="59"/>
      <c r="N1557" s="59"/>
    </row>
    <row r="1558" spans="1:14" ht="254.45" customHeight="1">
      <c r="A1558" s="61">
        <v>3</v>
      </c>
      <c r="B1558" s="23" t="s">
        <v>90</v>
      </c>
      <c r="C1558" s="10" t="s">
        <v>2246</v>
      </c>
      <c r="D1558" s="62" t="s">
        <v>1163</v>
      </c>
      <c r="E1558" s="169"/>
      <c r="F1558" s="61"/>
      <c r="G1558" s="23"/>
      <c r="H1558" s="23" t="s">
        <v>868</v>
      </c>
      <c r="I1558" s="23" t="s">
        <v>2266</v>
      </c>
      <c r="J1558" s="57" t="s">
        <v>2267</v>
      </c>
      <c r="K1558" s="5" t="s">
        <v>2268</v>
      </c>
      <c r="L1558" s="71" t="s">
        <v>42</v>
      </c>
      <c r="M1558" s="59"/>
      <c r="N1558" s="59"/>
    </row>
    <row r="1559" spans="1:14" ht="123" customHeight="1">
      <c r="A1559" s="61">
        <v>3</v>
      </c>
      <c r="B1559" s="23" t="s">
        <v>90</v>
      </c>
      <c r="C1559" s="10" t="s">
        <v>2246</v>
      </c>
      <c r="D1559" s="62" t="s">
        <v>1163</v>
      </c>
      <c r="E1559" s="169" t="s">
        <v>1180</v>
      </c>
      <c r="F1559" s="61"/>
      <c r="G1559" s="23"/>
      <c r="H1559" s="23" t="s">
        <v>868</v>
      </c>
      <c r="I1559" s="23" t="s">
        <v>2269</v>
      </c>
      <c r="J1559" s="57" t="s">
        <v>2270</v>
      </c>
      <c r="K1559" s="5" t="s">
        <v>1260</v>
      </c>
      <c r="L1559" s="71" t="s">
        <v>42</v>
      </c>
      <c r="M1559" s="171" t="s">
        <v>285</v>
      </c>
      <c r="N1559" s="171" t="s">
        <v>2248</v>
      </c>
    </row>
    <row r="1560" spans="1:14" ht="153" customHeight="1">
      <c r="A1560" s="61">
        <v>3</v>
      </c>
      <c r="B1560" s="23" t="s">
        <v>90</v>
      </c>
      <c r="C1560" s="10" t="s">
        <v>2246</v>
      </c>
      <c r="D1560" s="62" t="s">
        <v>1256</v>
      </c>
      <c r="E1560" s="169"/>
      <c r="F1560" s="61"/>
      <c r="G1560" s="23"/>
      <c r="H1560" s="23" t="s">
        <v>2271</v>
      </c>
      <c r="I1560" s="23" t="s">
        <v>2272</v>
      </c>
      <c r="J1560" s="57" t="s">
        <v>2273</v>
      </c>
      <c r="K1560" s="170" t="s">
        <v>1283</v>
      </c>
      <c r="L1560" s="71" t="s">
        <v>42</v>
      </c>
      <c r="M1560" s="59"/>
      <c r="N1560" s="59"/>
    </row>
    <row r="1561" spans="1:14" ht="147" customHeight="1">
      <c r="A1561" s="61">
        <v>3</v>
      </c>
      <c r="B1561" s="23" t="s">
        <v>90</v>
      </c>
      <c r="C1561" s="10" t="s">
        <v>2246</v>
      </c>
      <c r="D1561" s="62" t="s">
        <v>1256</v>
      </c>
      <c r="E1561" s="169" t="s">
        <v>2274</v>
      </c>
      <c r="F1561" s="61"/>
      <c r="G1561" s="23"/>
      <c r="H1561" s="23" t="s">
        <v>2229</v>
      </c>
      <c r="I1561" s="23" t="s">
        <v>2275</v>
      </c>
      <c r="J1561" s="57" t="s">
        <v>2276</v>
      </c>
      <c r="K1561" s="170" t="s">
        <v>1400</v>
      </c>
      <c r="L1561" s="71" t="s">
        <v>42</v>
      </c>
      <c r="M1561" s="59"/>
      <c r="N1561" s="59"/>
    </row>
    <row r="1562" spans="1:14" ht="196.5" customHeight="1">
      <c r="A1562" s="61">
        <v>3</v>
      </c>
      <c r="B1562" s="23" t="s">
        <v>90</v>
      </c>
      <c r="C1562" s="10" t="s">
        <v>1162</v>
      </c>
      <c r="D1562" s="62" t="s">
        <v>1250</v>
      </c>
      <c r="E1562" s="169"/>
      <c r="F1562" s="61"/>
      <c r="G1562" s="23"/>
      <c r="H1562" s="23" t="s">
        <v>868</v>
      </c>
      <c r="I1562" s="23" t="s">
        <v>2277</v>
      </c>
      <c r="J1562" s="57" t="s">
        <v>2278</v>
      </c>
      <c r="K1562" s="170" t="s">
        <v>2279</v>
      </c>
      <c r="L1562" s="71" t="s">
        <v>42</v>
      </c>
      <c r="M1562" s="59"/>
      <c r="N1562" s="59"/>
    </row>
    <row r="1563" spans="1:14" ht="204.95" customHeight="1">
      <c r="A1563" s="61">
        <v>3</v>
      </c>
      <c r="B1563" s="23" t="s">
        <v>90</v>
      </c>
      <c r="C1563" s="10" t="s">
        <v>2246</v>
      </c>
      <c r="D1563" s="62" t="s">
        <v>1163</v>
      </c>
      <c r="E1563" s="169"/>
      <c r="F1563" s="61"/>
      <c r="G1563" s="23"/>
      <c r="H1563" s="23" t="s">
        <v>868</v>
      </c>
      <c r="I1563" s="23" t="s">
        <v>2280</v>
      </c>
      <c r="J1563" s="57" t="s">
        <v>2281</v>
      </c>
      <c r="K1563" s="172" t="s">
        <v>1171</v>
      </c>
      <c r="L1563" s="71" t="s">
        <v>42</v>
      </c>
      <c r="M1563" s="59"/>
      <c r="N1563" s="59"/>
    </row>
    <row r="1564" spans="1:14" ht="126.95" customHeight="1">
      <c r="A1564" s="61">
        <v>3</v>
      </c>
      <c r="B1564" s="23" t="s">
        <v>90</v>
      </c>
      <c r="C1564" s="10" t="s">
        <v>2246</v>
      </c>
      <c r="D1564" s="62" t="s">
        <v>2282</v>
      </c>
      <c r="E1564" s="169"/>
      <c r="F1564" s="61"/>
      <c r="G1564" s="23"/>
      <c r="H1564" s="23" t="s">
        <v>868</v>
      </c>
      <c r="I1564" s="23" t="s">
        <v>2283</v>
      </c>
      <c r="J1564" s="57" t="s">
        <v>2284</v>
      </c>
      <c r="K1564" s="100" t="s">
        <v>1260</v>
      </c>
      <c r="L1564" s="71" t="s">
        <v>42</v>
      </c>
      <c r="M1564" s="59"/>
      <c r="N1564" s="59"/>
    </row>
    <row r="1565" spans="1:14" ht="109.5" customHeight="1">
      <c r="A1565" s="61">
        <v>3</v>
      </c>
      <c r="B1565" s="23" t="s">
        <v>90</v>
      </c>
      <c r="C1565" s="10" t="s">
        <v>2246</v>
      </c>
      <c r="D1565" s="62" t="s">
        <v>2282</v>
      </c>
      <c r="E1565" s="169"/>
      <c r="F1565" s="61"/>
      <c r="G1565" s="23"/>
      <c r="H1565" s="23" t="s">
        <v>868</v>
      </c>
      <c r="I1565" s="23" t="s">
        <v>2285</v>
      </c>
      <c r="J1565" s="57" t="s">
        <v>2286</v>
      </c>
      <c r="K1565" s="100" t="s">
        <v>1260</v>
      </c>
      <c r="L1565" s="71" t="s">
        <v>42</v>
      </c>
      <c r="M1565" s="59"/>
      <c r="N1565" s="59"/>
    </row>
    <row r="1566" spans="1:14" ht="129.6" customHeight="1">
      <c r="A1566" s="61">
        <v>3</v>
      </c>
      <c r="B1566" s="23" t="s">
        <v>90</v>
      </c>
      <c r="C1566" s="10" t="s">
        <v>2246</v>
      </c>
      <c r="D1566" s="62" t="s">
        <v>2282</v>
      </c>
      <c r="E1566" s="169"/>
      <c r="F1566" s="61"/>
      <c r="G1566" s="23"/>
      <c r="H1566" s="23" t="s">
        <v>868</v>
      </c>
      <c r="I1566" s="23" t="s">
        <v>2287</v>
      </c>
      <c r="J1566" s="57" t="s">
        <v>2783</v>
      </c>
      <c r="K1566" s="100" t="s">
        <v>1260</v>
      </c>
      <c r="L1566" s="71" t="s">
        <v>42</v>
      </c>
      <c r="M1566" s="59"/>
      <c r="N1566" s="59"/>
    </row>
    <row r="1567" spans="1:14" ht="110.45" customHeight="1">
      <c r="A1567" s="61">
        <v>3</v>
      </c>
      <c r="B1567" s="23" t="s">
        <v>90</v>
      </c>
      <c r="C1567" s="10" t="s">
        <v>2246</v>
      </c>
      <c r="D1567" s="62" t="s">
        <v>2282</v>
      </c>
      <c r="E1567" s="169"/>
      <c r="F1567" s="61"/>
      <c r="G1567" s="23"/>
      <c r="H1567" s="23" t="s">
        <v>868</v>
      </c>
      <c r="I1567" s="23" t="s">
        <v>2288</v>
      </c>
      <c r="J1567" s="57" t="s">
        <v>2289</v>
      </c>
      <c r="K1567" s="100" t="s">
        <v>1260</v>
      </c>
      <c r="L1567" s="71" t="s">
        <v>42</v>
      </c>
      <c r="M1567" s="59"/>
      <c r="N1567" s="59"/>
    </row>
    <row r="1568" spans="1:14" ht="110.45" customHeight="1">
      <c r="A1568" s="61">
        <v>3</v>
      </c>
      <c r="B1568" s="23" t="s">
        <v>90</v>
      </c>
      <c r="C1568" s="10" t="s">
        <v>2246</v>
      </c>
      <c r="D1568" s="62" t="s">
        <v>2282</v>
      </c>
      <c r="E1568" s="169"/>
      <c r="F1568" s="61"/>
      <c r="G1568" s="23"/>
      <c r="H1568" s="23" t="s">
        <v>868</v>
      </c>
      <c r="I1568" s="23" t="s">
        <v>2290</v>
      </c>
      <c r="J1568" s="57" t="s">
        <v>2291</v>
      </c>
      <c r="K1568" s="100" t="s">
        <v>1260</v>
      </c>
      <c r="L1568" s="71" t="s">
        <v>42</v>
      </c>
      <c r="M1568" s="59"/>
      <c r="N1568" s="59"/>
    </row>
    <row r="1569" spans="1:14" ht="109.5" customHeight="1">
      <c r="A1569" s="61">
        <v>3</v>
      </c>
      <c r="B1569" s="23" t="s">
        <v>90</v>
      </c>
      <c r="C1569" s="10" t="s">
        <v>2246</v>
      </c>
      <c r="D1569" s="62" t="s">
        <v>2282</v>
      </c>
      <c r="E1569" s="169"/>
      <c r="F1569" s="61"/>
      <c r="G1569" s="23"/>
      <c r="H1569" s="23" t="s">
        <v>868</v>
      </c>
      <c r="I1569" s="23" t="s">
        <v>2292</v>
      </c>
      <c r="J1569" s="57" t="s">
        <v>2293</v>
      </c>
      <c r="K1569" s="100" t="s">
        <v>1260</v>
      </c>
      <c r="L1569" s="71" t="s">
        <v>42</v>
      </c>
      <c r="M1569" s="59"/>
      <c r="N1569" s="59"/>
    </row>
    <row r="1570" spans="1:14" ht="109.5" customHeight="1">
      <c r="A1570" s="61">
        <v>5</v>
      </c>
      <c r="B1570" s="23" t="s">
        <v>2294</v>
      </c>
      <c r="C1570" s="23" t="s">
        <v>2295</v>
      </c>
      <c r="D1570" s="23" t="s">
        <v>1442</v>
      </c>
      <c r="E1570" s="23"/>
      <c r="F1570" s="61"/>
      <c r="G1570" s="23"/>
      <c r="H1570" s="23" t="s">
        <v>1316</v>
      </c>
      <c r="I1570" s="23" t="s">
        <v>2296</v>
      </c>
      <c r="J1570" s="57" t="s">
        <v>2297</v>
      </c>
      <c r="K1570" s="170" t="s">
        <v>1400</v>
      </c>
      <c r="L1570" s="71" t="s">
        <v>42</v>
      </c>
      <c r="M1570" s="59"/>
      <c r="N1570" s="59"/>
    </row>
    <row r="1571" spans="1:14" ht="109.5" customHeight="1">
      <c r="A1571" s="61">
        <v>5</v>
      </c>
      <c r="B1571" s="23" t="s">
        <v>2294</v>
      </c>
      <c r="C1571" s="23" t="s">
        <v>2295</v>
      </c>
      <c r="D1571" s="23" t="s">
        <v>1442</v>
      </c>
      <c r="E1571" s="169"/>
      <c r="F1571" s="61"/>
      <c r="G1571" s="23"/>
      <c r="H1571" s="10" t="s">
        <v>1316</v>
      </c>
      <c r="I1571" s="23" t="s">
        <v>2298</v>
      </c>
      <c r="J1571" s="57" t="s">
        <v>2299</v>
      </c>
      <c r="K1571" s="170" t="s">
        <v>1400</v>
      </c>
      <c r="L1571" s="71" t="s">
        <v>42</v>
      </c>
      <c r="M1571" s="59"/>
      <c r="N1571" s="59"/>
    </row>
    <row r="1572" spans="1:14" ht="109.5" customHeight="1">
      <c r="A1572" s="61">
        <v>3</v>
      </c>
      <c r="B1572" s="23" t="s">
        <v>90</v>
      </c>
      <c r="C1572" s="10" t="s">
        <v>2246</v>
      </c>
      <c r="D1572" s="62" t="s">
        <v>2282</v>
      </c>
      <c r="E1572" s="169"/>
      <c r="F1572" s="61"/>
      <c r="G1572" s="23"/>
      <c r="H1572" s="23" t="s">
        <v>868</v>
      </c>
      <c r="I1572" s="23" t="s">
        <v>2300</v>
      </c>
      <c r="J1572" s="57" t="s">
        <v>2301</v>
      </c>
      <c r="K1572" s="170" t="s">
        <v>1260</v>
      </c>
      <c r="L1572" s="71" t="s">
        <v>42</v>
      </c>
      <c r="M1572" s="59"/>
      <c r="N1572" s="59"/>
    </row>
    <row r="1573" spans="1:14" ht="109.5" customHeight="1">
      <c r="A1573" s="61">
        <v>3</v>
      </c>
      <c r="B1573" s="23" t="s">
        <v>90</v>
      </c>
      <c r="C1573" s="10" t="s">
        <v>2246</v>
      </c>
      <c r="D1573" s="62" t="s">
        <v>2282</v>
      </c>
      <c r="E1573" s="169"/>
      <c r="F1573" s="61"/>
      <c r="G1573" s="23"/>
      <c r="H1573" s="23" t="s">
        <v>868</v>
      </c>
      <c r="I1573" s="23" t="s">
        <v>2302</v>
      </c>
      <c r="J1573" s="57" t="s">
        <v>2303</v>
      </c>
      <c r="K1573" s="170" t="s">
        <v>1260</v>
      </c>
      <c r="L1573" s="71" t="s">
        <v>42</v>
      </c>
      <c r="M1573" s="59"/>
      <c r="N1573" s="59"/>
    </row>
    <row r="1574" spans="1:14" ht="109.5" customHeight="1">
      <c r="A1574" s="61">
        <v>3</v>
      </c>
      <c r="B1574" s="23" t="s">
        <v>90</v>
      </c>
      <c r="C1574" s="10" t="s">
        <v>2246</v>
      </c>
      <c r="D1574" s="62" t="s">
        <v>2282</v>
      </c>
      <c r="E1574" s="169"/>
      <c r="F1574" s="61"/>
      <c r="G1574" s="23"/>
      <c r="H1574" s="23" t="s">
        <v>868</v>
      </c>
      <c r="I1574" s="23" t="s">
        <v>2304</v>
      </c>
      <c r="J1574" s="57" t="s">
        <v>2305</v>
      </c>
      <c r="K1574" s="170" t="s">
        <v>1260</v>
      </c>
      <c r="L1574" s="71" t="s">
        <v>42</v>
      </c>
      <c r="M1574" s="59"/>
      <c r="N1574" s="59"/>
    </row>
    <row r="1575" spans="1:14" ht="111" customHeight="1">
      <c r="A1575" s="61">
        <v>3</v>
      </c>
      <c r="B1575" s="23" t="s">
        <v>90</v>
      </c>
      <c r="C1575" s="10" t="s">
        <v>2246</v>
      </c>
      <c r="D1575" s="62" t="s">
        <v>2282</v>
      </c>
      <c r="E1575" s="169"/>
      <c r="F1575" s="61"/>
      <c r="G1575" s="23"/>
      <c r="H1575" s="23" t="s">
        <v>868</v>
      </c>
      <c r="I1575" s="23" t="s">
        <v>2306</v>
      </c>
      <c r="J1575" s="57" t="s">
        <v>2307</v>
      </c>
      <c r="K1575" s="170" t="s">
        <v>1260</v>
      </c>
      <c r="L1575" s="71" t="s">
        <v>42</v>
      </c>
      <c r="M1575" s="59"/>
      <c r="N1575" s="59"/>
    </row>
    <row r="1576" spans="1:14" ht="111" customHeight="1">
      <c r="A1576" s="61">
        <v>3</v>
      </c>
      <c r="B1576" s="23" t="s">
        <v>90</v>
      </c>
      <c r="C1576" s="10" t="s">
        <v>2246</v>
      </c>
      <c r="D1576" s="62" t="s">
        <v>2282</v>
      </c>
      <c r="E1576" s="169"/>
      <c r="F1576" s="61"/>
      <c r="G1576" s="23"/>
      <c r="H1576" s="23" t="s">
        <v>868</v>
      </c>
      <c r="I1576" s="23" t="s">
        <v>2308</v>
      </c>
      <c r="J1576" s="57" t="s">
        <v>2309</v>
      </c>
      <c r="K1576" s="170" t="s">
        <v>1260</v>
      </c>
      <c r="L1576" s="71" t="s">
        <v>42</v>
      </c>
      <c r="M1576" s="59"/>
      <c r="N1576" s="59"/>
    </row>
    <row r="1577" spans="1:14" ht="111" customHeight="1">
      <c r="A1577" s="174">
        <v>3</v>
      </c>
      <c r="B1577" s="175" t="s">
        <v>90</v>
      </c>
      <c r="C1577" s="176" t="s">
        <v>2246</v>
      </c>
      <c r="D1577" s="177" t="s">
        <v>2282</v>
      </c>
      <c r="E1577" s="178"/>
      <c r="F1577" s="174"/>
      <c r="G1577" s="175"/>
      <c r="H1577" s="23" t="s">
        <v>868</v>
      </c>
      <c r="I1577" s="175" t="s">
        <v>2310</v>
      </c>
      <c r="J1577" s="179" t="s">
        <v>2311</v>
      </c>
      <c r="K1577" s="170" t="s">
        <v>1260</v>
      </c>
      <c r="L1577" s="180" t="s">
        <v>42</v>
      </c>
      <c r="M1577" s="181"/>
      <c r="N1577" s="181"/>
    </row>
    <row r="1578" spans="1:14" ht="111" customHeight="1">
      <c r="A1578" s="61">
        <v>3</v>
      </c>
      <c r="B1578" s="23" t="s">
        <v>90</v>
      </c>
      <c r="C1578" s="10" t="s">
        <v>2246</v>
      </c>
      <c r="D1578" s="62" t="s">
        <v>2282</v>
      </c>
      <c r="E1578" s="169"/>
      <c r="F1578" s="61"/>
      <c r="G1578" s="23"/>
      <c r="H1578" s="23" t="s">
        <v>868</v>
      </c>
      <c r="I1578" s="23" t="s">
        <v>2312</v>
      </c>
      <c r="J1578" s="57" t="s">
        <v>2313</v>
      </c>
      <c r="K1578" s="170" t="s">
        <v>1260</v>
      </c>
      <c r="L1578" s="171" t="s">
        <v>42</v>
      </c>
      <c r="M1578" s="59"/>
      <c r="N1578" s="59"/>
    </row>
    <row r="1579" spans="1:14" ht="107.45" customHeight="1">
      <c r="A1579" s="182">
        <v>2</v>
      </c>
      <c r="B1579" s="183" t="s">
        <v>233</v>
      </c>
      <c r="C1579" s="184" t="s">
        <v>234</v>
      </c>
      <c r="D1579" s="183" t="s">
        <v>1476</v>
      </c>
      <c r="E1579" s="184" t="s">
        <v>1477</v>
      </c>
      <c r="F1579" s="182"/>
      <c r="G1579" s="183"/>
      <c r="H1579" s="183" t="s">
        <v>1445</v>
      </c>
      <c r="I1579" s="183" t="s">
        <v>1474</v>
      </c>
      <c r="J1579" s="185" t="s">
        <v>2314</v>
      </c>
      <c r="K1579" s="170" t="s">
        <v>1461</v>
      </c>
      <c r="L1579" s="186" t="s">
        <v>42</v>
      </c>
      <c r="M1579" s="187" t="s">
        <v>354</v>
      </c>
      <c r="N1579" s="187" t="s">
        <v>355</v>
      </c>
    </row>
    <row r="1580" spans="1:14" ht="160.5" customHeight="1">
      <c r="A1580" s="61">
        <v>2</v>
      </c>
      <c r="B1580" s="23" t="s">
        <v>233</v>
      </c>
      <c r="C1580" s="23" t="s">
        <v>234</v>
      </c>
      <c r="D1580" s="23" t="s">
        <v>2315</v>
      </c>
      <c r="E1580" s="23" t="s">
        <v>1180</v>
      </c>
      <c r="F1580" s="61"/>
      <c r="G1580" s="23"/>
      <c r="H1580" s="10" t="s">
        <v>1445</v>
      </c>
      <c r="I1580" s="23" t="s">
        <v>2316</v>
      </c>
      <c r="J1580" s="57" t="s">
        <v>2317</v>
      </c>
      <c r="K1580" s="170" t="s">
        <v>1461</v>
      </c>
      <c r="L1580" s="71" t="s">
        <v>42</v>
      </c>
      <c r="M1580" s="171" t="s">
        <v>1846</v>
      </c>
      <c r="N1580" s="171" t="s">
        <v>355</v>
      </c>
    </row>
    <row r="1581" spans="1:14" ht="194.45" customHeight="1">
      <c r="A1581" s="61">
        <v>2</v>
      </c>
      <c r="B1581" s="23" t="s">
        <v>233</v>
      </c>
      <c r="C1581" s="23" t="s">
        <v>234</v>
      </c>
      <c r="D1581" s="23" t="s">
        <v>1485</v>
      </c>
      <c r="E1581" s="62" t="s">
        <v>1180</v>
      </c>
      <c r="F1581" s="61"/>
      <c r="G1581" s="23"/>
      <c r="H1581" s="10" t="s">
        <v>1445</v>
      </c>
      <c r="I1581" s="23" t="s">
        <v>1487</v>
      </c>
      <c r="J1581" s="57" t="s">
        <v>2318</v>
      </c>
      <c r="K1581" s="170" t="s">
        <v>1489</v>
      </c>
      <c r="L1581" s="71" t="s">
        <v>42</v>
      </c>
      <c r="M1581" s="59"/>
      <c r="N1581" s="59"/>
    </row>
    <row r="1582" spans="1:14" ht="174.95" customHeight="1">
      <c r="A1582" s="61">
        <v>2</v>
      </c>
      <c r="B1582" s="23" t="s">
        <v>233</v>
      </c>
      <c r="C1582" s="23" t="s">
        <v>234</v>
      </c>
      <c r="D1582" s="23" t="s">
        <v>1485</v>
      </c>
      <c r="E1582" s="62" t="s">
        <v>1180</v>
      </c>
      <c r="F1582" s="61"/>
      <c r="G1582" s="23"/>
      <c r="H1582" s="10" t="s">
        <v>1445</v>
      </c>
      <c r="I1582" s="23" t="s">
        <v>2319</v>
      </c>
      <c r="J1582" s="57" t="s">
        <v>2320</v>
      </c>
      <c r="K1582" s="170" t="s">
        <v>1489</v>
      </c>
      <c r="L1582" s="71" t="s">
        <v>42</v>
      </c>
      <c r="M1582" s="59"/>
      <c r="N1582" s="59"/>
    </row>
    <row r="1583" spans="1:14" ht="89.25">
      <c r="A1583" s="61">
        <v>2</v>
      </c>
      <c r="B1583" s="23" t="s">
        <v>233</v>
      </c>
      <c r="C1583" s="188" t="s">
        <v>1600</v>
      </c>
      <c r="D1583" s="62" t="s">
        <v>1601</v>
      </c>
      <c r="E1583" s="62"/>
      <c r="F1583" s="61"/>
      <c r="G1583" s="23"/>
      <c r="H1583" s="10" t="s">
        <v>1445</v>
      </c>
      <c r="I1583" s="23" t="s">
        <v>1614</v>
      </c>
      <c r="J1583" s="57" t="s">
        <v>2321</v>
      </c>
      <c r="K1583" s="71" t="s">
        <v>1604</v>
      </c>
      <c r="L1583" s="71" t="s">
        <v>42</v>
      </c>
      <c r="M1583" s="59"/>
      <c r="N1583" s="59"/>
    </row>
    <row r="1584" spans="1:14" ht="114.75">
      <c r="A1584" s="61">
        <v>2</v>
      </c>
      <c r="B1584" s="23" t="s">
        <v>233</v>
      </c>
      <c r="C1584" s="188" t="s">
        <v>1600</v>
      </c>
      <c r="D1584" s="62" t="s">
        <v>1601</v>
      </c>
      <c r="E1584" s="62"/>
      <c r="F1584" s="61"/>
      <c r="G1584" s="23"/>
      <c r="H1584" s="10" t="s">
        <v>1445</v>
      </c>
      <c r="I1584" s="23" t="s">
        <v>1607</v>
      </c>
      <c r="J1584" s="57" t="s">
        <v>2322</v>
      </c>
      <c r="K1584" s="71" t="s">
        <v>1604</v>
      </c>
      <c r="L1584" s="71" t="s">
        <v>42</v>
      </c>
      <c r="M1584" s="171" t="s">
        <v>15</v>
      </c>
      <c r="N1584" s="171" t="s">
        <v>1576</v>
      </c>
    </row>
    <row r="1585" spans="1:14" ht="150" customHeight="1">
      <c r="A1585" s="61">
        <v>2</v>
      </c>
      <c r="B1585" s="23" t="s">
        <v>233</v>
      </c>
      <c r="C1585" s="188" t="s">
        <v>1600</v>
      </c>
      <c r="D1585" s="62" t="s">
        <v>1601</v>
      </c>
      <c r="E1585" s="62"/>
      <c r="F1585" s="61"/>
      <c r="G1585" s="23"/>
      <c r="H1585" s="10" t="s">
        <v>1445</v>
      </c>
      <c r="I1585" s="23" t="s">
        <v>1628</v>
      </c>
      <c r="J1585" s="57" t="s">
        <v>2323</v>
      </c>
      <c r="K1585" s="71" t="s">
        <v>1604</v>
      </c>
      <c r="L1585" s="71" t="s">
        <v>42</v>
      </c>
      <c r="M1585" s="171" t="s">
        <v>1671</v>
      </c>
      <c r="N1585" s="171" t="s">
        <v>2058</v>
      </c>
    </row>
    <row r="1586" spans="1:14" ht="188.45" customHeight="1">
      <c r="A1586" s="61">
        <v>2</v>
      </c>
      <c r="B1586" s="23" t="s">
        <v>233</v>
      </c>
      <c r="C1586" s="23" t="s">
        <v>234</v>
      </c>
      <c r="D1586" s="62" t="s">
        <v>1459</v>
      </c>
      <c r="E1586" s="23" t="s">
        <v>1180</v>
      </c>
      <c r="F1586" s="61"/>
      <c r="G1586" s="23"/>
      <c r="H1586" s="10" t="s">
        <v>1445</v>
      </c>
      <c r="I1586" s="23" t="s">
        <v>1474</v>
      </c>
      <c r="J1586" s="57" t="s">
        <v>2324</v>
      </c>
      <c r="K1586" s="170" t="s">
        <v>1461</v>
      </c>
      <c r="L1586" s="71" t="s">
        <v>42</v>
      </c>
      <c r="M1586" s="59"/>
      <c r="N1586" s="59"/>
    </row>
    <row r="1587" spans="1:14" ht="96.6" customHeight="1">
      <c r="A1587" s="61">
        <v>2</v>
      </c>
      <c r="B1587" s="23" t="s">
        <v>233</v>
      </c>
      <c r="C1587" s="23" t="s">
        <v>234</v>
      </c>
      <c r="D1587" s="62" t="s">
        <v>1459</v>
      </c>
      <c r="E1587" s="23" t="s">
        <v>1180</v>
      </c>
      <c r="F1587" s="61"/>
      <c r="G1587" s="23"/>
      <c r="H1587" s="10" t="s">
        <v>1445</v>
      </c>
      <c r="I1587" s="23" t="s">
        <v>1465</v>
      </c>
      <c r="J1587" s="57" t="s">
        <v>2325</v>
      </c>
      <c r="K1587" s="170" t="s">
        <v>1461</v>
      </c>
      <c r="L1587" s="71" t="s">
        <v>42</v>
      </c>
      <c r="M1587" s="171" t="s">
        <v>1846</v>
      </c>
      <c r="N1587" s="171" t="s">
        <v>355</v>
      </c>
    </row>
    <row r="1588" spans="1:14" ht="140.25">
      <c r="A1588" s="61">
        <v>2</v>
      </c>
      <c r="B1588" s="23" t="s">
        <v>233</v>
      </c>
      <c r="C1588" s="23" t="s">
        <v>234</v>
      </c>
      <c r="D1588" s="62" t="s">
        <v>2326</v>
      </c>
      <c r="E1588" s="23" t="s">
        <v>1180</v>
      </c>
      <c r="F1588" s="61"/>
      <c r="G1588" s="23"/>
      <c r="H1588" s="10" t="s">
        <v>2327</v>
      </c>
      <c r="I1588" s="23" t="s">
        <v>1456</v>
      </c>
      <c r="J1588" s="57" t="s">
        <v>2328</v>
      </c>
      <c r="K1588" s="71" t="s">
        <v>2329</v>
      </c>
      <c r="L1588" s="71" t="s">
        <v>42</v>
      </c>
      <c r="M1588" s="171" t="s">
        <v>1846</v>
      </c>
      <c r="N1588" s="171" t="s">
        <v>355</v>
      </c>
    </row>
    <row r="1589" spans="1:14" ht="98.45" customHeight="1">
      <c r="A1589" s="61">
        <v>2</v>
      </c>
      <c r="B1589" s="23" t="s">
        <v>233</v>
      </c>
      <c r="C1589" s="23" t="s">
        <v>234</v>
      </c>
      <c r="D1589" s="62" t="s">
        <v>1459</v>
      </c>
      <c r="E1589" s="23" t="s">
        <v>1180</v>
      </c>
      <c r="F1589" s="61"/>
      <c r="G1589" s="23"/>
      <c r="H1589" s="10" t="s">
        <v>1445</v>
      </c>
      <c r="I1589" s="23" t="s">
        <v>2330</v>
      </c>
      <c r="J1589" s="57" t="s">
        <v>2331</v>
      </c>
      <c r="K1589" s="71" t="s">
        <v>1461</v>
      </c>
      <c r="L1589" s="71" t="s">
        <v>42</v>
      </c>
      <c r="M1589" s="171" t="s">
        <v>113</v>
      </c>
      <c r="N1589" s="171" t="s">
        <v>114</v>
      </c>
    </row>
    <row r="1590" spans="1:14" ht="98.45" customHeight="1">
      <c r="A1590" s="61">
        <v>2</v>
      </c>
      <c r="B1590" s="23" t="s">
        <v>233</v>
      </c>
      <c r="C1590" s="23" t="s">
        <v>234</v>
      </c>
      <c r="D1590" s="62" t="s">
        <v>1511</v>
      </c>
      <c r="E1590" s="10"/>
      <c r="F1590" s="61"/>
      <c r="G1590" s="23"/>
      <c r="H1590" s="10" t="s">
        <v>1445</v>
      </c>
      <c r="I1590" s="23" t="s">
        <v>202</v>
      </c>
      <c r="J1590" s="57" t="s">
        <v>2332</v>
      </c>
      <c r="K1590" s="170" t="s">
        <v>1489</v>
      </c>
      <c r="L1590" s="71" t="s">
        <v>42</v>
      </c>
      <c r="M1590" s="171" t="s">
        <v>113</v>
      </c>
      <c r="N1590" s="171" t="s">
        <v>114</v>
      </c>
    </row>
    <row r="1591" spans="1:14" ht="185.45" customHeight="1">
      <c r="A1591" s="61">
        <v>2</v>
      </c>
      <c r="B1591" s="23" t="s">
        <v>233</v>
      </c>
      <c r="C1591" s="10" t="s">
        <v>1225</v>
      </c>
      <c r="D1591" s="10" t="s">
        <v>1226</v>
      </c>
      <c r="E1591" s="62"/>
      <c r="F1591" s="61"/>
      <c r="G1591" s="23"/>
      <c r="H1591" s="10" t="s">
        <v>1445</v>
      </c>
      <c r="I1591" s="23" t="s">
        <v>2333</v>
      </c>
      <c r="J1591" s="57" t="s">
        <v>2334</v>
      </c>
      <c r="K1591" s="170" t="s">
        <v>1489</v>
      </c>
      <c r="L1591" s="71" t="s">
        <v>42</v>
      </c>
      <c r="M1591" s="171" t="s">
        <v>627</v>
      </c>
      <c r="N1591" s="171" t="s">
        <v>1236</v>
      </c>
    </row>
    <row r="1592" spans="1:14" ht="98.45" customHeight="1">
      <c r="A1592" s="61">
        <v>2</v>
      </c>
      <c r="B1592" s="23" t="s">
        <v>233</v>
      </c>
      <c r="C1592" s="23" t="s">
        <v>234</v>
      </c>
      <c r="D1592" s="62" t="s">
        <v>1485</v>
      </c>
      <c r="E1592" s="62" t="s">
        <v>1180</v>
      </c>
      <c r="F1592" s="61"/>
      <c r="G1592" s="23"/>
      <c r="H1592" s="10" t="s">
        <v>1445</v>
      </c>
      <c r="I1592" s="23" t="s">
        <v>2335</v>
      </c>
      <c r="J1592" s="57" t="s">
        <v>2336</v>
      </c>
      <c r="K1592" s="170" t="s">
        <v>1587</v>
      </c>
      <c r="L1592" s="71" t="s">
        <v>42</v>
      </c>
      <c r="M1592" s="59"/>
      <c r="N1592" s="59"/>
    </row>
    <row r="1593" spans="1:14" ht="116.45" customHeight="1">
      <c r="A1593" s="61">
        <v>2</v>
      </c>
      <c r="B1593" s="23" t="s">
        <v>233</v>
      </c>
      <c r="C1593" s="23" t="s">
        <v>1221</v>
      </c>
      <c r="D1593" s="10" t="s">
        <v>1222</v>
      </c>
      <c r="E1593" s="169" t="s">
        <v>2070</v>
      </c>
      <c r="F1593" s="61"/>
      <c r="G1593" s="23"/>
      <c r="H1593" s="10" t="s">
        <v>1445</v>
      </c>
      <c r="I1593" s="10" t="s">
        <v>2337</v>
      </c>
      <c r="J1593" s="57" t="s">
        <v>2338</v>
      </c>
      <c r="K1593" s="170" t="s">
        <v>1489</v>
      </c>
      <c r="L1593" s="71" t="s">
        <v>42</v>
      </c>
      <c r="M1593" s="171" t="s">
        <v>113</v>
      </c>
      <c r="N1593" s="171" t="s">
        <v>114</v>
      </c>
    </row>
    <row r="1594" spans="1:14" ht="104.45" customHeight="1">
      <c r="A1594" s="61">
        <v>2</v>
      </c>
      <c r="B1594" s="23" t="s">
        <v>233</v>
      </c>
      <c r="C1594" s="23" t="s">
        <v>234</v>
      </c>
      <c r="D1594" s="62" t="s">
        <v>2339</v>
      </c>
      <c r="E1594" s="169"/>
      <c r="F1594" s="61"/>
      <c r="G1594" s="23"/>
      <c r="H1594" s="10" t="s">
        <v>1445</v>
      </c>
      <c r="I1594" s="10" t="s">
        <v>2340</v>
      </c>
      <c r="J1594" s="57" t="s">
        <v>2784</v>
      </c>
      <c r="K1594" s="170" t="s">
        <v>1489</v>
      </c>
      <c r="L1594" s="71" t="s">
        <v>42</v>
      </c>
      <c r="M1594" s="171" t="s">
        <v>15</v>
      </c>
      <c r="N1594" s="171" t="s">
        <v>1576</v>
      </c>
    </row>
    <row r="1595" spans="1:14" ht="98.45" customHeight="1">
      <c r="A1595" s="61">
        <v>2</v>
      </c>
      <c r="B1595" s="23" t="s">
        <v>233</v>
      </c>
      <c r="C1595" s="23" t="s">
        <v>234</v>
      </c>
      <c r="D1595" s="62" t="s">
        <v>2339</v>
      </c>
      <c r="E1595" s="169"/>
      <c r="F1595" s="61"/>
      <c r="G1595" s="23"/>
      <c r="H1595" s="10" t="s">
        <v>1445</v>
      </c>
      <c r="I1595" s="10" t="s">
        <v>2341</v>
      </c>
      <c r="J1595" s="57" t="s">
        <v>2342</v>
      </c>
      <c r="K1595" s="170" t="s">
        <v>1489</v>
      </c>
      <c r="L1595" s="71" t="s">
        <v>42</v>
      </c>
      <c r="M1595" s="171" t="s">
        <v>15</v>
      </c>
      <c r="N1595" s="171" t="s">
        <v>1576</v>
      </c>
    </row>
    <row r="1596" spans="1:14" ht="114.75">
      <c r="A1596" s="61">
        <v>2</v>
      </c>
      <c r="B1596" s="23" t="s">
        <v>233</v>
      </c>
      <c r="C1596" s="23" t="s">
        <v>234</v>
      </c>
      <c r="D1596" s="62" t="s">
        <v>2339</v>
      </c>
      <c r="E1596" s="169"/>
      <c r="F1596" s="61"/>
      <c r="G1596" s="23"/>
      <c r="H1596" s="10" t="s">
        <v>1445</v>
      </c>
      <c r="I1596" s="10" t="s">
        <v>2343</v>
      </c>
      <c r="J1596" s="57" t="s">
        <v>2344</v>
      </c>
      <c r="K1596" s="170" t="s">
        <v>1489</v>
      </c>
      <c r="L1596" s="71" t="s">
        <v>42</v>
      </c>
      <c r="M1596" s="171" t="s">
        <v>15</v>
      </c>
      <c r="N1596" s="171" t="s">
        <v>1576</v>
      </c>
    </row>
    <row r="1597" spans="1:14" ht="114.75">
      <c r="A1597" s="61">
        <v>2</v>
      </c>
      <c r="B1597" s="23" t="s">
        <v>233</v>
      </c>
      <c r="C1597" s="23" t="s">
        <v>234</v>
      </c>
      <c r="D1597" s="62" t="s">
        <v>2339</v>
      </c>
      <c r="E1597" s="169"/>
      <c r="F1597" s="61"/>
      <c r="G1597" s="23"/>
      <c r="H1597" s="10" t="s">
        <v>1445</v>
      </c>
      <c r="I1597" s="10" t="s">
        <v>2345</v>
      </c>
      <c r="J1597" s="57" t="s">
        <v>2346</v>
      </c>
      <c r="K1597" s="170" t="s">
        <v>1489</v>
      </c>
      <c r="L1597" s="71" t="s">
        <v>42</v>
      </c>
      <c r="M1597" s="171" t="s">
        <v>15</v>
      </c>
      <c r="N1597" s="171" t="s">
        <v>1576</v>
      </c>
    </row>
    <row r="1598" spans="1:14" ht="191.25">
      <c r="A1598" s="61">
        <v>2</v>
      </c>
      <c r="B1598" s="23" t="s">
        <v>233</v>
      </c>
      <c r="C1598" s="10" t="s">
        <v>240</v>
      </c>
      <c r="D1598" s="62" t="s">
        <v>2347</v>
      </c>
      <c r="E1598" s="169"/>
      <c r="F1598" s="61"/>
      <c r="G1598" s="23"/>
      <c r="H1598" s="10" t="s">
        <v>2348</v>
      </c>
      <c r="I1598" s="10" t="s">
        <v>2349</v>
      </c>
      <c r="J1598" s="57" t="s">
        <v>2350</v>
      </c>
      <c r="K1598" s="170" t="s">
        <v>2351</v>
      </c>
      <c r="L1598" s="71" t="s">
        <v>42</v>
      </c>
      <c r="M1598" s="59"/>
      <c r="N1598" s="59"/>
    </row>
    <row r="1599" spans="1:14" ht="231.6" customHeight="1">
      <c r="A1599" s="61">
        <v>2</v>
      </c>
      <c r="B1599" s="23" t="s">
        <v>233</v>
      </c>
      <c r="C1599" s="10" t="s">
        <v>240</v>
      </c>
      <c r="D1599" s="62" t="s">
        <v>2352</v>
      </c>
      <c r="E1599" s="169"/>
      <c r="F1599" s="61"/>
      <c r="G1599" s="23"/>
      <c r="H1599" s="10" t="s">
        <v>2353</v>
      </c>
      <c r="I1599" s="10" t="s">
        <v>2354</v>
      </c>
      <c r="J1599" s="57" t="s">
        <v>2834</v>
      </c>
      <c r="K1599" s="189" t="s">
        <v>2355</v>
      </c>
      <c r="L1599" s="71" t="s">
        <v>42</v>
      </c>
      <c r="M1599" s="59"/>
      <c r="N1599" s="59"/>
    </row>
    <row r="1600" spans="1:14" ht="137.44999999999999" customHeight="1">
      <c r="A1600" s="61">
        <v>2</v>
      </c>
      <c r="B1600" s="23" t="s">
        <v>233</v>
      </c>
      <c r="C1600" s="10" t="s">
        <v>338</v>
      </c>
      <c r="D1600" s="62" t="s">
        <v>359</v>
      </c>
      <c r="E1600" s="169"/>
      <c r="F1600" s="61"/>
      <c r="G1600" s="23"/>
      <c r="H1600" s="10" t="s">
        <v>243</v>
      </c>
      <c r="I1600" s="10" t="s">
        <v>2356</v>
      </c>
      <c r="J1600" s="57" t="s">
        <v>2357</v>
      </c>
      <c r="K1600" s="190" t="s">
        <v>342</v>
      </c>
      <c r="L1600" s="71" t="s">
        <v>42</v>
      </c>
      <c r="M1600" s="171" t="s">
        <v>344</v>
      </c>
      <c r="N1600" s="171" t="s">
        <v>2118</v>
      </c>
    </row>
    <row r="1601" spans="1:14" ht="122.1" customHeight="1">
      <c r="A1601" s="61">
        <v>2</v>
      </c>
      <c r="B1601" s="23" t="s">
        <v>233</v>
      </c>
      <c r="C1601" s="10" t="s">
        <v>240</v>
      </c>
      <c r="D1601" s="62" t="s">
        <v>2347</v>
      </c>
      <c r="E1601" s="169"/>
      <c r="F1601" s="61"/>
      <c r="G1601" s="23"/>
      <c r="H1601" s="10" t="s">
        <v>243</v>
      </c>
      <c r="I1601" s="10" t="s">
        <v>2358</v>
      </c>
      <c r="J1601" s="57" t="s">
        <v>2359</v>
      </c>
      <c r="K1601" s="170" t="s">
        <v>2360</v>
      </c>
      <c r="L1601" s="71" t="s">
        <v>42</v>
      </c>
      <c r="M1601" s="59"/>
      <c r="N1601" s="59"/>
    </row>
    <row r="1602" spans="1:14" ht="63.75">
      <c r="A1602" s="61">
        <v>2</v>
      </c>
      <c r="B1602" s="23" t="s">
        <v>233</v>
      </c>
      <c r="C1602" s="10" t="s">
        <v>338</v>
      </c>
      <c r="D1602" s="62" t="s">
        <v>359</v>
      </c>
      <c r="E1602" s="169"/>
      <c r="F1602" s="61"/>
      <c r="G1602" s="23"/>
      <c r="H1602" s="10" t="s">
        <v>243</v>
      </c>
      <c r="I1602" s="10" t="s">
        <v>2361</v>
      </c>
      <c r="J1602" s="57" t="s">
        <v>2362</v>
      </c>
      <c r="K1602" s="190" t="s">
        <v>342</v>
      </c>
      <c r="L1602" s="71" t="s">
        <v>42</v>
      </c>
      <c r="M1602" s="59"/>
      <c r="N1602" s="59"/>
    </row>
    <row r="1603" spans="1:14" ht="132.6" customHeight="1">
      <c r="A1603" s="61">
        <v>2</v>
      </c>
      <c r="B1603" s="23" t="s">
        <v>233</v>
      </c>
      <c r="C1603" s="10" t="s">
        <v>240</v>
      </c>
      <c r="D1603" s="62" t="s">
        <v>2352</v>
      </c>
      <c r="E1603" s="169"/>
      <c r="F1603" s="61"/>
      <c r="G1603" s="23"/>
      <c r="H1603" s="10" t="s">
        <v>243</v>
      </c>
      <c r="I1603" s="10" t="s">
        <v>2363</v>
      </c>
      <c r="J1603" s="57" t="s">
        <v>2364</v>
      </c>
      <c r="K1603" s="57" t="s">
        <v>306</v>
      </c>
      <c r="L1603" s="71" t="s">
        <v>42</v>
      </c>
      <c r="M1603" s="59"/>
      <c r="N1603" s="59"/>
    </row>
    <row r="1604" spans="1:14" ht="161.44999999999999" customHeight="1">
      <c r="A1604" s="61">
        <v>5</v>
      </c>
      <c r="B1604" s="23" t="s">
        <v>2294</v>
      </c>
      <c r="C1604" s="10" t="s">
        <v>18</v>
      </c>
      <c r="D1604" s="23" t="s">
        <v>1370</v>
      </c>
      <c r="E1604" s="169"/>
      <c r="F1604" s="61"/>
      <c r="G1604" s="23"/>
      <c r="H1604" s="10" t="s">
        <v>1316</v>
      </c>
      <c r="I1604" s="10" t="s">
        <v>2365</v>
      </c>
      <c r="J1604" s="57" t="s">
        <v>2366</v>
      </c>
      <c r="K1604" s="170" t="s">
        <v>1369</v>
      </c>
      <c r="L1604" s="71" t="s">
        <v>42</v>
      </c>
      <c r="M1604" s="59"/>
      <c r="N1604" s="59"/>
    </row>
    <row r="1605" spans="1:14" ht="63.75">
      <c r="A1605" s="61">
        <v>2</v>
      </c>
      <c r="B1605" s="23" t="s">
        <v>233</v>
      </c>
      <c r="C1605" s="10" t="s">
        <v>338</v>
      </c>
      <c r="D1605" s="62" t="s">
        <v>359</v>
      </c>
      <c r="E1605" s="169"/>
      <c r="F1605" s="61"/>
      <c r="G1605" s="61"/>
      <c r="H1605" s="10" t="s">
        <v>243</v>
      </c>
      <c r="I1605" s="10" t="s">
        <v>2367</v>
      </c>
      <c r="J1605" s="57" t="s">
        <v>2368</v>
      </c>
      <c r="K1605" s="190" t="s">
        <v>342</v>
      </c>
      <c r="L1605" s="71" t="s">
        <v>42</v>
      </c>
      <c r="M1605" s="59"/>
      <c r="N1605" s="59"/>
    </row>
    <row r="1606" spans="1:14" ht="93.95" customHeight="1">
      <c r="A1606" s="61">
        <v>2</v>
      </c>
      <c r="B1606" s="23" t="s">
        <v>233</v>
      </c>
      <c r="C1606" s="10" t="s">
        <v>338</v>
      </c>
      <c r="D1606" s="62" t="s">
        <v>359</v>
      </c>
      <c r="E1606" s="169"/>
      <c r="F1606" s="61"/>
      <c r="G1606" s="23"/>
      <c r="H1606" s="10" t="s">
        <v>243</v>
      </c>
      <c r="I1606" s="10" t="s">
        <v>2369</v>
      </c>
      <c r="J1606" s="57" t="s">
        <v>2370</v>
      </c>
      <c r="K1606" s="190" t="s">
        <v>342</v>
      </c>
      <c r="L1606" s="71" t="s">
        <v>42</v>
      </c>
      <c r="M1606" s="59"/>
      <c r="N1606" s="59"/>
    </row>
    <row r="1607" spans="1:14" ht="162.6" customHeight="1">
      <c r="A1607" s="61">
        <v>2</v>
      </c>
      <c r="B1607" s="23" t="s">
        <v>233</v>
      </c>
      <c r="C1607" s="10" t="s">
        <v>240</v>
      </c>
      <c r="D1607" s="62" t="s">
        <v>2352</v>
      </c>
      <c r="E1607" s="169"/>
      <c r="F1607" s="61"/>
      <c r="G1607" s="23"/>
      <c r="H1607" s="10" t="s">
        <v>243</v>
      </c>
      <c r="I1607" s="10" t="s">
        <v>2371</v>
      </c>
      <c r="J1607" s="57" t="s">
        <v>2372</v>
      </c>
      <c r="K1607" s="190" t="s">
        <v>342</v>
      </c>
      <c r="L1607" s="71" t="s">
        <v>42</v>
      </c>
      <c r="M1607" s="59"/>
      <c r="N1607" s="59"/>
    </row>
    <row r="1608" spans="1:14" ht="114.75">
      <c r="A1608" s="61">
        <v>2</v>
      </c>
      <c r="B1608" s="23" t="s">
        <v>233</v>
      </c>
      <c r="C1608" s="10" t="s">
        <v>338</v>
      </c>
      <c r="D1608" s="62" t="s">
        <v>359</v>
      </c>
      <c r="E1608" s="169"/>
      <c r="F1608" s="61"/>
      <c r="G1608" s="23"/>
      <c r="H1608" s="10" t="s">
        <v>243</v>
      </c>
      <c r="I1608" s="10" t="s">
        <v>2373</v>
      </c>
      <c r="J1608" s="57" t="s">
        <v>2374</v>
      </c>
      <c r="K1608" s="190" t="s">
        <v>342</v>
      </c>
      <c r="L1608" s="71" t="s">
        <v>42</v>
      </c>
      <c r="M1608" s="171" t="s">
        <v>344</v>
      </c>
      <c r="N1608" s="171" t="s">
        <v>2118</v>
      </c>
    </row>
    <row r="1609" spans="1:14" ht="149.1" customHeight="1">
      <c r="A1609" s="61">
        <v>2</v>
      </c>
      <c r="B1609" s="23" t="s">
        <v>233</v>
      </c>
      <c r="C1609" s="10" t="s">
        <v>338</v>
      </c>
      <c r="D1609" s="62" t="s">
        <v>359</v>
      </c>
      <c r="E1609" s="169"/>
      <c r="F1609" s="61"/>
      <c r="G1609" s="23"/>
      <c r="H1609" s="10" t="s">
        <v>243</v>
      </c>
      <c r="I1609" s="10" t="s">
        <v>2375</v>
      </c>
      <c r="J1609" s="57" t="s">
        <v>2376</v>
      </c>
      <c r="K1609" s="190" t="s">
        <v>342</v>
      </c>
      <c r="L1609" s="71" t="s">
        <v>42</v>
      </c>
      <c r="M1609" s="59"/>
      <c r="N1609" s="59"/>
    </row>
    <row r="1610" spans="1:14" ht="76.5">
      <c r="A1610" s="61">
        <v>2</v>
      </c>
      <c r="B1610" s="23" t="s">
        <v>233</v>
      </c>
      <c r="C1610" s="10" t="s">
        <v>338</v>
      </c>
      <c r="D1610" s="62" t="s">
        <v>359</v>
      </c>
      <c r="E1610" s="169"/>
      <c r="F1610" s="61"/>
      <c r="G1610" s="61"/>
      <c r="H1610" s="10" t="s">
        <v>243</v>
      </c>
      <c r="I1610" s="10" t="s">
        <v>2377</v>
      </c>
      <c r="J1610" s="57" t="s">
        <v>2378</v>
      </c>
      <c r="K1610" s="190" t="s">
        <v>342</v>
      </c>
      <c r="L1610" s="71" t="s">
        <v>42</v>
      </c>
      <c r="M1610" s="171" t="s">
        <v>344</v>
      </c>
      <c r="N1610" s="171" t="s">
        <v>2379</v>
      </c>
    </row>
    <row r="1611" spans="1:14" ht="131.1" customHeight="1">
      <c r="A1611" s="61">
        <v>2</v>
      </c>
      <c r="B1611" s="23" t="s">
        <v>233</v>
      </c>
      <c r="C1611" s="10" t="s">
        <v>338</v>
      </c>
      <c r="D1611" s="62" t="s">
        <v>359</v>
      </c>
      <c r="E1611" s="169"/>
      <c r="F1611" s="61"/>
      <c r="G1611" s="61"/>
      <c r="H1611" s="10" t="s">
        <v>243</v>
      </c>
      <c r="I1611" s="10" t="s">
        <v>2380</v>
      </c>
      <c r="J1611" s="57" t="s">
        <v>2381</v>
      </c>
      <c r="K1611" s="190" t="s">
        <v>342</v>
      </c>
      <c r="L1611" s="71" t="s">
        <v>42</v>
      </c>
      <c r="M1611" s="171" t="s">
        <v>344</v>
      </c>
      <c r="N1611" s="171" t="s">
        <v>2382</v>
      </c>
    </row>
    <row r="1612" spans="1:14" ht="140.25">
      <c r="A1612" s="61">
        <v>2</v>
      </c>
      <c r="B1612" s="23" t="s">
        <v>233</v>
      </c>
      <c r="C1612" s="10" t="s">
        <v>338</v>
      </c>
      <c r="D1612" s="62" t="s">
        <v>339</v>
      </c>
      <c r="E1612" s="169"/>
      <c r="F1612" s="61"/>
      <c r="G1612" s="23"/>
      <c r="H1612" s="10" t="s">
        <v>2348</v>
      </c>
      <c r="I1612" s="10" t="s">
        <v>2383</v>
      </c>
      <c r="J1612" s="57" t="s">
        <v>2384</v>
      </c>
      <c r="K1612" s="170" t="s">
        <v>2385</v>
      </c>
      <c r="L1612" s="71" t="s">
        <v>42</v>
      </c>
      <c r="M1612" s="171" t="s">
        <v>1846</v>
      </c>
      <c r="N1612" s="171" t="s">
        <v>355</v>
      </c>
    </row>
    <row r="1613" spans="1:14" ht="153">
      <c r="A1613" s="61">
        <v>2</v>
      </c>
      <c r="B1613" s="23" t="s">
        <v>233</v>
      </c>
      <c r="C1613" s="10" t="s">
        <v>338</v>
      </c>
      <c r="D1613" s="62" t="s">
        <v>339</v>
      </c>
      <c r="E1613" s="169"/>
      <c r="F1613" s="61"/>
      <c r="G1613" s="23"/>
      <c r="H1613" s="10" t="s">
        <v>2348</v>
      </c>
      <c r="I1613" s="10" t="s">
        <v>2386</v>
      </c>
      <c r="J1613" s="57" t="s">
        <v>2387</v>
      </c>
      <c r="K1613" s="170" t="s">
        <v>2388</v>
      </c>
      <c r="L1613" s="71" t="s">
        <v>42</v>
      </c>
      <c r="M1613" s="171" t="s">
        <v>344</v>
      </c>
      <c r="N1613" s="171" t="s">
        <v>345</v>
      </c>
    </row>
    <row r="1614" spans="1:14" ht="92.1" customHeight="1">
      <c r="A1614" s="61">
        <v>2</v>
      </c>
      <c r="B1614" s="23" t="s">
        <v>233</v>
      </c>
      <c r="C1614" s="10" t="s">
        <v>338</v>
      </c>
      <c r="D1614" s="62" t="s">
        <v>339</v>
      </c>
      <c r="E1614" s="169"/>
      <c r="F1614" s="61"/>
      <c r="G1614" s="23"/>
      <c r="H1614" s="10" t="s">
        <v>243</v>
      </c>
      <c r="I1614" s="10" t="s">
        <v>340</v>
      </c>
      <c r="J1614" s="57" t="s">
        <v>2389</v>
      </c>
      <c r="K1614" s="170" t="s">
        <v>2390</v>
      </c>
      <c r="L1614" s="71" t="s">
        <v>42</v>
      </c>
      <c r="M1614" s="59"/>
      <c r="N1614" s="59"/>
    </row>
    <row r="1615" spans="1:14" ht="114.75">
      <c r="A1615" s="61">
        <v>2</v>
      </c>
      <c r="B1615" s="23" t="s">
        <v>233</v>
      </c>
      <c r="C1615" s="10" t="s">
        <v>338</v>
      </c>
      <c r="D1615" s="62" t="s">
        <v>359</v>
      </c>
      <c r="E1615" s="169"/>
      <c r="F1615" s="61"/>
      <c r="G1615" s="23"/>
      <c r="H1615" s="10" t="s">
        <v>243</v>
      </c>
      <c r="I1615" s="10" t="s">
        <v>2391</v>
      </c>
      <c r="J1615" s="57" t="s">
        <v>2392</v>
      </c>
      <c r="K1615" s="170" t="s">
        <v>2390</v>
      </c>
      <c r="L1615" s="71" t="s">
        <v>42</v>
      </c>
      <c r="M1615" s="171" t="s">
        <v>344</v>
      </c>
      <c r="N1615" s="171" t="s">
        <v>2118</v>
      </c>
    </row>
    <row r="1616" spans="1:14" ht="155.1" customHeight="1">
      <c r="A1616" s="61">
        <v>5</v>
      </c>
      <c r="B1616" s="23" t="s">
        <v>2294</v>
      </c>
      <c r="C1616" s="23" t="s">
        <v>1327</v>
      </c>
      <c r="D1616" s="62" t="s">
        <v>1328</v>
      </c>
      <c r="E1616" s="169"/>
      <c r="F1616" s="61"/>
      <c r="G1616" s="23"/>
      <c r="H1616" s="10" t="s">
        <v>1316</v>
      </c>
      <c r="I1616" s="10" t="s">
        <v>2393</v>
      </c>
      <c r="J1616" s="57" t="s">
        <v>2394</v>
      </c>
      <c r="K1616" s="57" t="s">
        <v>1332</v>
      </c>
      <c r="L1616" s="71" t="s">
        <v>42</v>
      </c>
      <c r="M1616" s="59"/>
      <c r="N1616" s="59"/>
    </row>
    <row r="1617" spans="1:14" ht="102">
      <c r="A1617" s="61">
        <v>2</v>
      </c>
      <c r="B1617" s="23" t="s">
        <v>233</v>
      </c>
      <c r="C1617" s="10" t="s">
        <v>338</v>
      </c>
      <c r="D1617" s="62" t="s">
        <v>359</v>
      </c>
      <c r="E1617" s="169"/>
      <c r="F1617" s="61"/>
      <c r="G1617" s="23"/>
      <c r="H1617" s="10" t="s">
        <v>243</v>
      </c>
      <c r="I1617" s="10" t="s">
        <v>360</v>
      </c>
      <c r="J1617" s="57" t="s">
        <v>2395</v>
      </c>
      <c r="K1617" s="170" t="s">
        <v>2390</v>
      </c>
      <c r="L1617" s="71" t="s">
        <v>42</v>
      </c>
      <c r="M1617" s="171" t="s">
        <v>344</v>
      </c>
      <c r="N1617" s="171" t="s">
        <v>2396</v>
      </c>
    </row>
    <row r="1618" spans="1:14" ht="63.75">
      <c r="A1618" s="61">
        <v>5</v>
      </c>
      <c r="B1618" s="23" t="s">
        <v>2294</v>
      </c>
      <c r="C1618" s="220" t="s">
        <v>1327</v>
      </c>
      <c r="D1618" s="62" t="s">
        <v>339</v>
      </c>
      <c r="E1618" s="169"/>
      <c r="F1618" s="61"/>
      <c r="G1618" s="23"/>
      <c r="H1618" s="10" t="s">
        <v>243</v>
      </c>
      <c r="I1618" s="10" t="s">
        <v>2397</v>
      </c>
      <c r="J1618" s="57" t="s">
        <v>2398</v>
      </c>
      <c r="K1618" s="170" t="s">
        <v>2390</v>
      </c>
      <c r="L1618" s="71" t="s">
        <v>42</v>
      </c>
      <c r="M1618" s="59"/>
      <c r="N1618" s="59"/>
    </row>
    <row r="1619" spans="1:14" ht="140.25">
      <c r="A1619" s="61">
        <v>5</v>
      </c>
      <c r="B1619" s="23" t="s">
        <v>2294</v>
      </c>
      <c r="C1619" s="220" t="s">
        <v>1327</v>
      </c>
      <c r="D1619" s="62" t="s">
        <v>1459</v>
      </c>
      <c r="E1619" s="23" t="s">
        <v>1180</v>
      </c>
      <c r="F1619" s="61"/>
      <c r="G1619" s="23"/>
      <c r="H1619" s="10" t="s">
        <v>2327</v>
      </c>
      <c r="I1619" s="10" t="s">
        <v>2399</v>
      </c>
      <c r="J1619" s="57" t="s">
        <v>2400</v>
      </c>
      <c r="K1619" s="100" t="s">
        <v>2401</v>
      </c>
      <c r="L1619" s="71" t="s">
        <v>42</v>
      </c>
      <c r="M1619" s="171" t="s">
        <v>344</v>
      </c>
      <c r="N1619" s="171" t="s">
        <v>345</v>
      </c>
    </row>
    <row r="1620" spans="1:14" ht="76.5">
      <c r="A1620" s="61">
        <v>5</v>
      </c>
      <c r="B1620" s="23" t="s">
        <v>2294</v>
      </c>
      <c r="C1620" s="220" t="s">
        <v>1327</v>
      </c>
      <c r="D1620" s="62" t="s">
        <v>339</v>
      </c>
      <c r="E1620" s="169"/>
      <c r="F1620" s="61"/>
      <c r="G1620" s="23"/>
      <c r="H1620" s="10" t="s">
        <v>243</v>
      </c>
      <c r="I1620" s="10" t="s">
        <v>2402</v>
      </c>
      <c r="J1620" s="57" t="s">
        <v>2403</v>
      </c>
      <c r="K1620" s="170" t="s">
        <v>342</v>
      </c>
      <c r="L1620" s="71" t="s">
        <v>42</v>
      </c>
      <c r="M1620" s="171" t="s">
        <v>344</v>
      </c>
      <c r="N1620" s="171" t="s">
        <v>345</v>
      </c>
    </row>
    <row r="1621" spans="1:14" ht="90" customHeight="1">
      <c r="A1621" s="61">
        <v>5</v>
      </c>
      <c r="B1621" s="23" t="s">
        <v>2294</v>
      </c>
      <c r="C1621" s="220" t="s">
        <v>1327</v>
      </c>
      <c r="D1621" s="62" t="s">
        <v>339</v>
      </c>
      <c r="E1621" s="169"/>
      <c r="F1621" s="61"/>
      <c r="G1621" s="23"/>
      <c r="H1621" s="10" t="s">
        <v>243</v>
      </c>
      <c r="I1621" s="10" t="s">
        <v>2404</v>
      </c>
      <c r="J1621" s="57" t="s">
        <v>2405</v>
      </c>
      <c r="K1621" s="170" t="s">
        <v>342</v>
      </c>
      <c r="L1621" s="71" t="s">
        <v>42</v>
      </c>
      <c r="M1621" s="59"/>
      <c r="N1621" s="59"/>
    </row>
    <row r="1622" spans="1:14" ht="98.1" customHeight="1">
      <c r="A1622" s="61">
        <v>5</v>
      </c>
      <c r="B1622" s="23" t="s">
        <v>2294</v>
      </c>
      <c r="C1622" s="220" t="s">
        <v>1327</v>
      </c>
      <c r="D1622" s="62" t="s">
        <v>339</v>
      </c>
      <c r="E1622" s="169"/>
      <c r="F1622" s="61"/>
      <c r="G1622" s="23"/>
      <c r="H1622" s="10" t="s">
        <v>243</v>
      </c>
      <c r="I1622" s="10" t="s">
        <v>2406</v>
      </c>
      <c r="J1622" s="57" t="s">
        <v>2407</v>
      </c>
      <c r="K1622" s="170" t="s">
        <v>342</v>
      </c>
      <c r="L1622" s="71" t="s">
        <v>42</v>
      </c>
      <c r="M1622" s="59"/>
      <c r="N1622" s="59"/>
    </row>
    <row r="1623" spans="1:14" ht="140.44999999999999" customHeight="1">
      <c r="A1623" s="61">
        <v>5</v>
      </c>
      <c r="B1623" s="23" t="s">
        <v>2294</v>
      </c>
      <c r="C1623" s="220" t="s">
        <v>1327</v>
      </c>
      <c r="D1623" s="62" t="s">
        <v>339</v>
      </c>
      <c r="E1623" s="169"/>
      <c r="F1623" s="61"/>
      <c r="G1623" s="23"/>
      <c r="H1623" s="10" t="s">
        <v>243</v>
      </c>
      <c r="I1623" s="10" t="s">
        <v>2408</v>
      </c>
      <c r="J1623" s="57" t="s">
        <v>2409</v>
      </c>
      <c r="K1623" s="170" t="s">
        <v>342</v>
      </c>
      <c r="L1623" s="71" t="s">
        <v>42</v>
      </c>
      <c r="M1623" s="171" t="s">
        <v>344</v>
      </c>
      <c r="N1623" s="171" t="s">
        <v>345</v>
      </c>
    </row>
    <row r="1624" spans="1:14" ht="125.1" customHeight="1">
      <c r="A1624" s="61">
        <v>5</v>
      </c>
      <c r="B1624" s="23" t="s">
        <v>2294</v>
      </c>
      <c r="C1624" s="220" t="s">
        <v>1327</v>
      </c>
      <c r="D1624" s="62" t="s">
        <v>339</v>
      </c>
      <c r="E1624" s="169"/>
      <c r="F1624" s="61"/>
      <c r="G1624" s="23"/>
      <c r="H1624" s="10" t="s">
        <v>243</v>
      </c>
      <c r="I1624" s="10" t="s">
        <v>2410</v>
      </c>
      <c r="J1624" s="57" t="s">
        <v>2411</v>
      </c>
      <c r="K1624" s="170" t="s">
        <v>342</v>
      </c>
      <c r="L1624" s="71" t="s">
        <v>42</v>
      </c>
      <c r="M1624" s="59"/>
      <c r="N1624" s="59"/>
    </row>
    <row r="1625" spans="1:14" ht="191.25">
      <c r="A1625" s="61">
        <v>5</v>
      </c>
      <c r="B1625" s="23" t="s">
        <v>2294</v>
      </c>
      <c r="C1625" s="220" t="s">
        <v>1327</v>
      </c>
      <c r="D1625" s="62" t="s">
        <v>339</v>
      </c>
      <c r="E1625" s="169"/>
      <c r="F1625" s="61"/>
      <c r="G1625" s="23"/>
      <c r="H1625" s="10" t="s">
        <v>1445</v>
      </c>
      <c r="I1625" s="10" t="s">
        <v>2412</v>
      </c>
      <c r="J1625" s="57" t="s">
        <v>2413</v>
      </c>
      <c r="K1625" s="170" t="s">
        <v>1530</v>
      </c>
      <c r="L1625" s="71" t="s">
        <v>42</v>
      </c>
      <c r="M1625" s="171" t="s">
        <v>189</v>
      </c>
      <c r="N1625" s="171" t="s">
        <v>2414</v>
      </c>
    </row>
    <row r="1626" spans="1:14" ht="141" customHeight="1">
      <c r="A1626" s="61">
        <v>5</v>
      </c>
      <c r="B1626" s="23" t="s">
        <v>2294</v>
      </c>
      <c r="C1626" s="10" t="s">
        <v>2415</v>
      </c>
      <c r="D1626" s="10" t="s">
        <v>1876</v>
      </c>
      <c r="E1626" s="169" t="s">
        <v>681</v>
      </c>
      <c r="F1626" s="61"/>
      <c r="G1626" s="23"/>
      <c r="H1626" s="10" t="s">
        <v>2029</v>
      </c>
      <c r="I1626" s="10" t="s">
        <v>2416</v>
      </c>
      <c r="J1626" s="57" t="s">
        <v>2417</v>
      </c>
      <c r="K1626" s="170" t="s">
        <v>2031</v>
      </c>
      <c r="L1626" s="71" t="s">
        <v>42</v>
      </c>
      <c r="M1626" s="59"/>
      <c r="N1626" s="59"/>
    </row>
    <row r="1627" spans="1:14" ht="108.6" customHeight="1">
      <c r="A1627" s="61">
        <v>2</v>
      </c>
      <c r="B1627" s="23" t="s">
        <v>233</v>
      </c>
      <c r="C1627" s="10" t="s">
        <v>240</v>
      </c>
      <c r="D1627" s="62" t="s">
        <v>2352</v>
      </c>
      <c r="E1627" s="169"/>
      <c r="F1627" s="61"/>
      <c r="G1627" s="23"/>
      <c r="H1627" s="10" t="s">
        <v>243</v>
      </c>
      <c r="I1627" s="10" t="s">
        <v>2418</v>
      </c>
      <c r="J1627" s="57" t="s">
        <v>2419</v>
      </c>
      <c r="K1627" s="170" t="s">
        <v>365</v>
      </c>
      <c r="L1627" s="71" t="s">
        <v>42</v>
      </c>
      <c r="M1627" s="59"/>
      <c r="N1627" s="59"/>
    </row>
    <row r="1628" spans="1:14" ht="191.25">
      <c r="A1628" s="61">
        <v>2</v>
      </c>
      <c r="B1628" s="23" t="s">
        <v>233</v>
      </c>
      <c r="C1628" s="10" t="s">
        <v>240</v>
      </c>
      <c r="D1628" s="62" t="s">
        <v>2347</v>
      </c>
      <c r="E1628" s="169" t="s">
        <v>681</v>
      </c>
      <c r="F1628" s="61"/>
      <c r="G1628" s="23"/>
      <c r="H1628" s="10" t="s">
        <v>2348</v>
      </c>
      <c r="I1628" s="10" t="s">
        <v>2420</v>
      </c>
      <c r="J1628" s="57" t="s">
        <v>2421</v>
      </c>
      <c r="K1628" s="170" t="s">
        <v>2351</v>
      </c>
      <c r="L1628" s="71" t="s">
        <v>42</v>
      </c>
      <c r="M1628" s="59"/>
      <c r="N1628" s="59"/>
    </row>
    <row r="1629" spans="1:14" ht="80.45" customHeight="1">
      <c r="A1629" s="61">
        <v>2</v>
      </c>
      <c r="B1629" s="23" t="s">
        <v>233</v>
      </c>
      <c r="C1629" s="10" t="s">
        <v>240</v>
      </c>
      <c r="D1629" s="62" t="s">
        <v>2347</v>
      </c>
      <c r="E1629" s="169"/>
      <c r="F1629" s="61"/>
      <c r="G1629" s="23"/>
      <c r="H1629" s="10" t="s">
        <v>243</v>
      </c>
      <c r="I1629" s="10" t="s">
        <v>2422</v>
      </c>
      <c r="J1629" s="57" t="s">
        <v>2423</v>
      </c>
      <c r="K1629" s="170" t="s">
        <v>322</v>
      </c>
      <c r="L1629" s="71" t="s">
        <v>42</v>
      </c>
      <c r="M1629" s="59"/>
      <c r="N1629" s="59"/>
    </row>
    <row r="1630" spans="1:14" ht="191.25">
      <c r="A1630" s="61">
        <v>2</v>
      </c>
      <c r="B1630" s="23" t="s">
        <v>233</v>
      </c>
      <c r="C1630" s="10" t="s">
        <v>240</v>
      </c>
      <c r="D1630" s="62" t="s">
        <v>2347</v>
      </c>
      <c r="E1630" s="169"/>
      <c r="F1630" s="61"/>
      <c r="G1630" s="23"/>
      <c r="H1630" s="10" t="s">
        <v>2348</v>
      </c>
      <c r="I1630" s="10" t="s">
        <v>2424</v>
      </c>
      <c r="J1630" s="57" t="s">
        <v>2425</v>
      </c>
      <c r="K1630" s="170" t="s">
        <v>2351</v>
      </c>
      <c r="L1630" s="71" t="s">
        <v>42</v>
      </c>
      <c r="M1630" s="59"/>
      <c r="N1630" s="59"/>
    </row>
    <row r="1631" spans="1:14" ht="155.44999999999999" customHeight="1">
      <c r="A1631" s="61">
        <v>2</v>
      </c>
      <c r="B1631" s="23" t="s">
        <v>233</v>
      </c>
      <c r="C1631" s="10" t="s">
        <v>240</v>
      </c>
      <c r="D1631" s="62" t="s">
        <v>2352</v>
      </c>
      <c r="E1631" s="169"/>
      <c r="F1631" s="61"/>
      <c r="G1631" s="23"/>
      <c r="H1631" s="10" t="s">
        <v>243</v>
      </c>
      <c r="I1631" s="10" t="s">
        <v>2426</v>
      </c>
      <c r="J1631" s="57" t="s">
        <v>2427</v>
      </c>
      <c r="K1631" s="170" t="s">
        <v>2428</v>
      </c>
      <c r="L1631" s="71" t="s">
        <v>42</v>
      </c>
      <c r="M1631" s="59"/>
      <c r="N1631" s="59"/>
    </row>
    <row r="1632" spans="1:14" ht="114.75">
      <c r="A1632" s="61">
        <v>2</v>
      </c>
      <c r="B1632" s="23" t="s">
        <v>233</v>
      </c>
      <c r="C1632" s="10" t="s">
        <v>240</v>
      </c>
      <c r="D1632" s="62" t="s">
        <v>2429</v>
      </c>
      <c r="E1632" s="169"/>
      <c r="F1632" s="61"/>
      <c r="G1632" s="23"/>
      <c r="H1632" s="10" t="s">
        <v>243</v>
      </c>
      <c r="I1632" s="10" t="s">
        <v>2430</v>
      </c>
      <c r="J1632" s="57" t="s">
        <v>2431</v>
      </c>
      <c r="K1632" s="170" t="s">
        <v>2432</v>
      </c>
      <c r="L1632" s="71" t="s">
        <v>42</v>
      </c>
      <c r="M1632" s="59"/>
      <c r="N1632" s="59"/>
    </row>
    <row r="1633" spans="1:14" ht="114.75">
      <c r="A1633" s="61">
        <v>2</v>
      </c>
      <c r="B1633" s="23" t="s">
        <v>233</v>
      </c>
      <c r="C1633" s="10" t="s">
        <v>240</v>
      </c>
      <c r="D1633" s="62" t="s">
        <v>2429</v>
      </c>
      <c r="E1633" s="169"/>
      <c r="F1633" s="61"/>
      <c r="G1633" s="23"/>
      <c r="H1633" s="10" t="s">
        <v>243</v>
      </c>
      <c r="I1633" s="10" t="s">
        <v>2433</v>
      </c>
      <c r="J1633" s="57" t="s">
        <v>2434</v>
      </c>
      <c r="K1633" s="170" t="s">
        <v>2432</v>
      </c>
      <c r="L1633" s="71" t="s">
        <v>42</v>
      </c>
      <c r="M1633" s="59"/>
      <c r="N1633" s="59"/>
    </row>
    <row r="1634" spans="1:14" ht="260.45" customHeight="1">
      <c r="A1634" s="61">
        <v>2</v>
      </c>
      <c r="B1634" s="23" t="s">
        <v>233</v>
      </c>
      <c r="C1634" s="10" t="s">
        <v>240</v>
      </c>
      <c r="D1634" s="62" t="s">
        <v>2429</v>
      </c>
      <c r="E1634" s="169"/>
      <c r="F1634" s="61"/>
      <c r="G1634" s="23"/>
      <c r="H1634" s="10" t="s">
        <v>243</v>
      </c>
      <c r="I1634" s="10" t="s">
        <v>244</v>
      </c>
      <c r="J1634" s="57" t="s">
        <v>2435</v>
      </c>
      <c r="K1634" s="170" t="s">
        <v>2432</v>
      </c>
      <c r="L1634" s="71" t="s">
        <v>42</v>
      </c>
      <c r="M1634" s="59"/>
      <c r="N1634" s="59"/>
    </row>
    <row r="1635" spans="1:14" ht="186" customHeight="1">
      <c r="A1635" s="61">
        <v>5</v>
      </c>
      <c r="B1635" s="23" t="s">
        <v>2294</v>
      </c>
      <c r="C1635" s="10" t="s">
        <v>2415</v>
      </c>
      <c r="D1635" s="10" t="s">
        <v>1876</v>
      </c>
      <c r="E1635" s="169"/>
      <c r="F1635" s="61"/>
      <c r="G1635" s="23"/>
      <c r="H1635" s="10" t="s">
        <v>2436</v>
      </c>
      <c r="I1635" s="10" t="s">
        <v>2437</v>
      </c>
      <c r="J1635" s="57" t="s">
        <v>2438</v>
      </c>
      <c r="K1635" s="170" t="s">
        <v>2031</v>
      </c>
      <c r="L1635" s="71" t="s">
        <v>42</v>
      </c>
      <c r="M1635" s="59"/>
      <c r="N1635" s="59"/>
    </row>
    <row r="1636" spans="1:14" ht="135" customHeight="1">
      <c r="A1636" s="61">
        <v>5</v>
      </c>
      <c r="B1636" s="23" t="s">
        <v>2294</v>
      </c>
      <c r="C1636" s="10" t="s">
        <v>2415</v>
      </c>
      <c r="D1636" s="10" t="s">
        <v>1876</v>
      </c>
      <c r="E1636" s="169"/>
      <c r="F1636" s="61"/>
      <c r="G1636" s="23"/>
      <c r="H1636" s="10" t="s">
        <v>2029</v>
      </c>
      <c r="I1636" s="10" t="s">
        <v>2439</v>
      </c>
      <c r="J1636" s="57" t="s">
        <v>2440</v>
      </c>
      <c r="K1636" s="170" t="s">
        <v>2031</v>
      </c>
      <c r="L1636" s="71" t="s">
        <v>42</v>
      </c>
      <c r="M1636" s="59"/>
      <c r="N1636" s="59"/>
    </row>
    <row r="1637" spans="1:14" ht="108.95" customHeight="1">
      <c r="A1637" s="61">
        <v>2</v>
      </c>
      <c r="B1637" s="23" t="s">
        <v>233</v>
      </c>
      <c r="C1637" s="10" t="s">
        <v>2441</v>
      </c>
      <c r="D1637" s="62" t="s">
        <v>251</v>
      </c>
      <c r="E1637" s="23" t="s">
        <v>242</v>
      </c>
      <c r="F1637" s="61"/>
      <c r="G1637" s="23"/>
      <c r="H1637" s="10" t="s">
        <v>243</v>
      </c>
      <c r="I1637" s="10" t="s">
        <v>2442</v>
      </c>
      <c r="J1637" s="57" t="s">
        <v>2443</v>
      </c>
      <c r="K1637" s="71" t="s">
        <v>322</v>
      </c>
      <c r="L1637" s="71" t="s">
        <v>42</v>
      </c>
      <c r="M1637" s="171" t="s">
        <v>344</v>
      </c>
      <c r="N1637" s="171" t="s">
        <v>2396</v>
      </c>
    </row>
    <row r="1638" spans="1:14" ht="108.95" customHeight="1">
      <c r="A1638" s="61">
        <v>2</v>
      </c>
      <c r="B1638" s="23" t="s">
        <v>233</v>
      </c>
      <c r="C1638" s="10" t="s">
        <v>240</v>
      </c>
      <c r="D1638" s="62" t="s">
        <v>251</v>
      </c>
      <c r="E1638" s="23" t="s">
        <v>242</v>
      </c>
      <c r="F1638" s="61"/>
      <c r="G1638" s="23"/>
      <c r="H1638" s="23" t="s">
        <v>1127</v>
      </c>
      <c r="I1638" s="10" t="s">
        <v>2442</v>
      </c>
      <c r="J1638" s="57" t="s">
        <v>2444</v>
      </c>
      <c r="K1638" s="170" t="s">
        <v>1697</v>
      </c>
      <c r="L1638" s="71" t="s">
        <v>42</v>
      </c>
      <c r="M1638" s="171" t="s">
        <v>344</v>
      </c>
      <c r="N1638" s="171" t="s">
        <v>2396</v>
      </c>
    </row>
    <row r="1639" spans="1:14" ht="178.5" customHeight="1">
      <c r="A1639" s="61">
        <v>2</v>
      </c>
      <c r="B1639" s="23" t="s">
        <v>233</v>
      </c>
      <c r="C1639" s="10" t="s">
        <v>2441</v>
      </c>
      <c r="D1639" s="62" t="s">
        <v>2429</v>
      </c>
      <c r="E1639" s="169"/>
      <c r="F1639" s="61"/>
      <c r="G1639" s="23"/>
      <c r="H1639" s="10" t="s">
        <v>243</v>
      </c>
      <c r="I1639" s="10" t="s">
        <v>2445</v>
      </c>
      <c r="J1639" s="57" t="s">
        <v>2446</v>
      </c>
      <c r="K1639" s="71" t="s">
        <v>322</v>
      </c>
      <c r="L1639" s="71" t="s">
        <v>42</v>
      </c>
      <c r="M1639" s="59"/>
      <c r="N1639" s="59"/>
    </row>
    <row r="1640" spans="1:14" ht="101.1" customHeight="1">
      <c r="A1640" s="61">
        <v>2</v>
      </c>
      <c r="B1640" s="23" t="s">
        <v>233</v>
      </c>
      <c r="C1640" s="10" t="s">
        <v>2441</v>
      </c>
      <c r="D1640" s="62" t="s">
        <v>251</v>
      </c>
      <c r="E1640" s="23" t="s">
        <v>681</v>
      </c>
      <c r="F1640" s="61"/>
      <c r="G1640" s="23"/>
      <c r="H1640" s="10" t="s">
        <v>243</v>
      </c>
      <c r="I1640" s="10" t="s">
        <v>2447</v>
      </c>
      <c r="J1640" s="57" t="s">
        <v>2448</v>
      </c>
      <c r="K1640" s="71" t="s">
        <v>322</v>
      </c>
      <c r="L1640" s="71" t="s">
        <v>42</v>
      </c>
      <c r="M1640" s="59"/>
      <c r="N1640" s="59"/>
    </row>
    <row r="1641" spans="1:14" ht="63.75">
      <c r="A1641" s="61">
        <v>2</v>
      </c>
      <c r="B1641" s="23" t="s">
        <v>233</v>
      </c>
      <c r="C1641" s="10" t="s">
        <v>2441</v>
      </c>
      <c r="D1641" s="62" t="s">
        <v>251</v>
      </c>
      <c r="E1641" s="23" t="s">
        <v>681</v>
      </c>
      <c r="F1641" s="61"/>
      <c r="G1641" s="23"/>
      <c r="H1641" s="10" t="s">
        <v>243</v>
      </c>
      <c r="I1641" s="10" t="s">
        <v>2449</v>
      </c>
      <c r="J1641" s="57" t="s">
        <v>2450</v>
      </c>
      <c r="K1641" s="71" t="s">
        <v>322</v>
      </c>
      <c r="L1641" s="71" t="s">
        <v>42</v>
      </c>
      <c r="M1641" s="59"/>
      <c r="N1641" s="59"/>
    </row>
    <row r="1642" spans="1:14" ht="106.5" customHeight="1">
      <c r="A1642" s="61">
        <v>2</v>
      </c>
      <c r="B1642" s="23" t="s">
        <v>233</v>
      </c>
      <c r="C1642" s="10" t="s">
        <v>2441</v>
      </c>
      <c r="D1642" s="62" t="s">
        <v>251</v>
      </c>
      <c r="E1642" s="23" t="s">
        <v>242</v>
      </c>
      <c r="F1642" s="61"/>
      <c r="G1642" s="23"/>
      <c r="H1642" s="10" t="s">
        <v>243</v>
      </c>
      <c r="I1642" s="10" t="s">
        <v>2451</v>
      </c>
      <c r="J1642" s="57" t="s">
        <v>2452</v>
      </c>
      <c r="K1642" s="71" t="s">
        <v>322</v>
      </c>
      <c r="L1642" s="71" t="s">
        <v>42</v>
      </c>
      <c r="M1642" s="59"/>
      <c r="N1642" s="59"/>
    </row>
    <row r="1643" spans="1:14" ht="167.45" customHeight="1">
      <c r="A1643" s="61">
        <v>1</v>
      </c>
      <c r="B1643" s="23" t="s">
        <v>277</v>
      </c>
      <c r="C1643" s="10" t="s">
        <v>278</v>
      </c>
      <c r="D1643" s="62" t="s">
        <v>655</v>
      </c>
      <c r="E1643" s="62" t="s">
        <v>192</v>
      </c>
      <c r="F1643" s="61"/>
      <c r="G1643" s="23"/>
      <c r="H1643" s="10" t="s">
        <v>607</v>
      </c>
      <c r="I1643" s="10" t="s">
        <v>659</v>
      </c>
      <c r="J1643" s="57" t="s">
        <v>2453</v>
      </c>
      <c r="K1643" s="71" t="s">
        <v>609</v>
      </c>
      <c r="L1643" s="71" t="s">
        <v>42</v>
      </c>
      <c r="M1643" s="247" t="s">
        <v>557</v>
      </c>
      <c r="N1643" s="248" t="s">
        <v>616</v>
      </c>
    </row>
    <row r="1644" spans="1:14" ht="153.6" customHeight="1">
      <c r="A1644" s="61">
        <v>1</v>
      </c>
      <c r="B1644" s="23" t="s">
        <v>277</v>
      </c>
      <c r="C1644" s="10" t="s">
        <v>278</v>
      </c>
      <c r="D1644" s="62" t="s">
        <v>612</v>
      </c>
      <c r="E1644" s="169" t="s">
        <v>681</v>
      </c>
      <c r="F1644" s="61"/>
      <c r="G1644" s="23"/>
      <c r="H1644" s="10" t="s">
        <v>607</v>
      </c>
      <c r="I1644" s="10" t="s">
        <v>622</v>
      </c>
      <c r="J1644" s="57" t="s">
        <v>2454</v>
      </c>
      <c r="K1644" s="71" t="s">
        <v>2455</v>
      </c>
      <c r="L1644" s="71" t="s">
        <v>42</v>
      </c>
      <c r="M1644" s="247" t="s">
        <v>557</v>
      </c>
      <c r="N1644" s="248" t="s">
        <v>616</v>
      </c>
    </row>
    <row r="1645" spans="1:14" ht="87.95" customHeight="1">
      <c r="A1645" s="61">
        <v>1</v>
      </c>
      <c r="B1645" s="23" t="s">
        <v>277</v>
      </c>
      <c r="C1645" s="10" t="s">
        <v>800</v>
      </c>
      <c r="D1645" s="62" t="s">
        <v>823</v>
      </c>
      <c r="E1645" s="169"/>
      <c r="F1645" s="61"/>
      <c r="G1645" s="23"/>
      <c r="H1645" s="10" t="s">
        <v>607</v>
      </c>
      <c r="I1645" s="10" t="s">
        <v>833</v>
      </c>
      <c r="J1645" s="57" t="s">
        <v>2456</v>
      </c>
      <c r="K1645" s="190" t="s">
        <v>825</v>
      </c>
      <c r="L1645" s="71" t="s">
        <v>42</v>
      </c>
      <c r="M1645" s="59"/>
      <c r="N1645" s="59"/>
    </row>
    <row r="1646" spans="1:14" ht="156" customHeight="1">
      <c r="A1646" s="61">
        <v>1</v>
      </c>
      <c r="B1646" s="23" t="s">
        <v>277</v>
      </c>
      <c r="C1646" s="10" t="s">
        <v>692</v>
      </c>
      <c r="D1646" s="62" t="s">
        <v>613</v>
      </c>
      <c r="E1646" s="169" t="s">
        <v>613</v>
      </c>
      <c r="F1646" s="61"/>
      <c r="G1646" s="23"/>
      <c r="H1646" s="10" t="s">
        <v>2457</v>
      </c>
      <c r="I1646" s="10" t="s">
        <v>773</v>
      </c>
      <c r="J1646" s="57" t="s">
        <v>2458</v>
      </c>
      <c r="K1646" s="170" t="s">
        <v>2459</v>
      </c>
      <c r="L1646" s="71" t="s">
        <v>42</v>
      </c>
      <c r="M1646" s="247" t="s">
        <v>557</v>
      </c>
      <c r="N1646" s="248" t="s">
        <v>616</v>
      </c>
    </row>
    <row r="1647" spans="1:14" ht="157.5" customHeight="1">
      <c r="A1647" s="191">
        <v>1</v>
      </c>
      <c r="B1647" s="192" t="s">
        <v>277</v>
      </c>
      <c r="C1647" s="10" t="s">
        <v>2460</v>
      </c>
      <c r="D1647" s="62"/>
      <c r="E1647" s="23"/>
      <c r="F1647" s="61"/>
      <c r="G1647" s="23"/>
      <c r="H1647" s="10" t="s">
        <v>840</v>
      </c>
      <c r="I1647" s="10" t="s">
        <v>2461</v>
      </c>
      <c r="J1647" s="57" t="s">
        <v>2462</v>
      </c>
      <c r="K1647" s="71" t="s">
        <v>2463</v>
      </c>
      <c r="L1647" s="71" t="s">
        <v>42</v>
      </c>
      <c r="M1647" s="171"/>
      <c r="N1647" s="248"/>
    </row>
    <row r="1648" spans="1:14" ht="99.6" customHeight="1">
      <c r="A1648" s="193">
        <v>1</v>
      </c>
      <c r="B1648" s="192" t="s">
        <v>277</v>
      </c>
      <c r="C1648" s="10" t="s">
        <v>692</v>
      </c>
      <c r="D1648" s="62" t="s">
        <v>731</v>
      </c>
      <c r="E1648" s="23" t="s">
        <v>653</v>
      </c>
      <c r="F1648" s="61"/>
      <c r="G1648" s="23"/>
      <c r="H1648" s="10" t="s">
        <v>607</v>
      </c>
      <c r="I1648" s="10" t="s">
        <v>719</v>
      </c>
      <c r="J1648" s="57" t="s">
        <v>2464</v>
      </c>
      <c r="K1648" s="170" t="s">
        <v>696</v>
      </c>
      <c r="L1648" s="71" t="s">
        <v>42</v>
      </c>
      <c r="M1648" s="59"/>
      <c r="N1648" s="59"/>
    </row>
    <row r="1649" spans="1:14" ht="102">
      <c r="A1649" s="193">
        <v>1</v>
      </c>
      <c r="B1649" s="192" t="s">
        <v>277</v>
      </c>
      <c r="C1649" s="10" t="s">
        <v>692</v>
      </c>
      <c r="D1649" s="62" t="s">
        <v>693</v>
      </c>
      <c r="E1649" s="23" t="s">
        <v>242</v>
      </c>
      <c r="F1649" s="61"/>
      <c r="G1649" s="23"/>
      <c r="H1649" s="10" t="s">
        <v>2465</v>
      </c>
      <c r="I1649" s="10" t="s">
        <v>694</v>
      </c>
      <c r="J1649" s="57" t="s">
        <v>2466</v>
      </c>
      <c r="K1649" s="170" t="s">
        <v>2467</v>
      </c>
      <c r="L1649" s="71" t="s">
        <v>42</v>
      </c>
      <c r="M1649" s="59"/>
      <c r="N1649" s="59"/>
    </row>
    <row r="1650" spans="1:14" ht="309.60000000000002" customHeight="1">
      <c r="A1650" s="193">
        <v>1</v>
      </c>
      <c r="B1650" s="192" t="s">
        <v>277</v>
      </c>
      <c r="C1650" s="10" t="s">
        <v>692</v>
      </c>
      <c r="D1650" s="62" t="s">
        <v>693</v>
      </c>
      <c r="E1650" s="169"/>
      <c r="F1650" s="61"/>
      <c r="G1650" s="23"/>
      <c r="H1650" s="10" t="s">
        <v>607</v>
      </c>
      <c r="I1650" s="10" t="s">
        <v>699</v>
      </c>
      <c r="J1650" s="57" t="s">
        <v>2468</v>
      </c>
      <c r="K1650" s="170" t="s">
        <v>696</v>
      </c>
      <c r="L1650" s="71" t="s">
        <v>42</v>
      </c>
      <c r="M1650" s="194" t="s">
        <v>708</v>
      </c>
      <c r="N1650" s="194" t="s">
        <v>709</v>
      </c>
    </row>
    <row r="1651" spans="1:14" ht="219" customHeight="1">
      <c r="A1651" s="168">
        <v>1</v>
      </c>
      <c r="B1651" s="23" t="s">
        <v>277</v>
      </c>
      <c r="C1651" s="23" t="s">
        <v>542</v>
      </c>
      <c r="D1651" s="62" t="s">
        <v>543</v>
      </c>
      <c r="E1651" s="169"/>
      <c r="F1651" s="61"/>
      <c r="G1651" s="23"/>
      <c r="H1651" s="23" t="s">
        <v>374</v>
      </c>
      <c r="I1651" s="10" t="s">
        <v>547</v>
      </c>
      <c r="J1651" s="57" t="s">
        <v>2469</v>
      </c>
      <c r="K1651" s="170" t="s">
        <v>546</v>
      </c>
      <c r="L1651" s="71" t="s">
        <v>42</v>
      </c>
      <c r="M1651" s="59"/>
      <c r="N1651" s="59"/>
    </row>
    <row r="1652" spans="1:14" ht="278.45" customHeight="1">
      <c r="A1652" s="61">
        <v>5</v>
      </c>
      <c r="B1652" s="23" t="s">
        <v>2294</v>
      </c>
      <c r="C1652" s="220" t="s">
        <v>1875</v>
      </c>
      <c r="D1652" s="10" t="s">
        <v>2112</v>
      </c>
      <c r="E1652" s="169"/>
      <c r="F1652" s="61"/>
      <c r="G1652" s="23"/>
      <c r="H1652" s="10" t="s">
        <v>2029</v>
      </c>
      <c r="I1652" s="10" t="s">
        <v>2470</v>
      </c>
      <c r="J1652" s="57" t="s">
        <v>2471</v>
      </c>
      <c r="K1652" s="170" t="s">
        <v>2031</v>
      </c>
      <c r="L1652" s="71" t="s">
        <v>42</v>
      </c>
      <c r="M1652" s="59"/>
      <c r="N1652" s="59"/>
    </row>
    <row r="1653" spans="1:14" ht="369.75">
      <c r="A1653" s="195">
        <v>5</v>
      </c>
      <c r="B1653" s="23" t="s">
        <v>0</v>
      </c>
      <c r="C1653" s="23" t="s">
        <v>1327</v>
      </c>
      <c r="D1653" s="62" t="s">
        <v>1328</v>
      </c>
      <c r="E1653" s="23" t="s">
        <v>1019</v>
      </c>
      <c r="F1653" s="196">
        <v>7</v>
      </c>
      <c r="G1653" s="23" t="s">
        <v>2472</v>
      </c>
      <c r="H1653" s="23" t="s">
        <v>2229</v>
      </c>
      <c r="I1653" s="10" t="s">
        <v>2473</v>
      </c>
      <c r="J1653" s="57" t="s">
        <v>2474</v>
      </c>
      <c r="K1653" s="170" t="s">
        <v>1332</v>
      </c>
      <c r="L1653" s="71" t="s">
        <v>42</v>
      </c>
      <c r="M1653" s="197" t="s">
        <v>557</v>
      </c>
      <c r="N1653" s="197" t="s">
        <v>2475</v>
      </c>
    </row>
    <row r="1654" spans="1:14" ht="105.6" customHeight="1">
      <c r="A1654" s="195">
        <v>5</v>
      </c>
      <c r="B1654" s="23" t="s">
        <v>0</v>
      </c>
      <c r="C1654" s="23" t="s">
        <v>1327</v>
      </c>
      <c r="D1654" s="62" t="s">
        <v>1328</v>
      </c>
      <c r="E1654" s="169"/>
      <c r="F1654" s="61"/>
      <c r="G1654" s="23"/>
      <c r="H1654" s="23" t="s">
        <v>1316</v>
      </c>
      <c r="I1654" s="10" t="s">
        <v>2476</v>
      </c>
      <c r="J1654" s="57" t="s">
        <v>2477</v>
      </c>
      <c r="K1654" s="57" t="s">
        <v>2478</v>
      </c>
      <c r="L1654" s="71" t="s">
        <v>42</v>
      </c>
      <c r="M1654" s="59"/>
      <c r="N1654" s="59"/>
    </row>
    <row r="1655" spans="1:14" ht="165.75">
      <c r="A1655" s="61">
        <v>2</v>
      </c>
      <c r="B1655" s="23" t="s">
        <v>233</v>
      </c>
      <c r="C1655" s="10" t="s">
        <v>240</v>
      </c>
      <c r="D1655" s="62" t="s">
        <v>2479</v>
      </c>
      <c r="E1655" s="23" t="s">
        <v>27</v>
      </c>
      <c r="F1655" s="61" t="s">
        <v>1343</v>
      </c>
      <c r="G1655" s="23" t="s">
        <v>1358</v>
      </c>
      <c r="H1655" s="23" t="s">
        <v>2480</v>
      </c>
      <c r="I1655" s="10" t="s">
        <v>30</v>
      </c>
      <c r="J1655" s="57" t="s">
        <v>2481</v>
      </c>
      <c r="K1655" s="170" t="s">
        <v>2482</v>
      </c>
      <c r="L1655" s="71" t="s">
        <v>42</v>
      </c>
      <c r="M1655" s="59"/>
      <c r="N1655" s="59"/>
    </row>
    <row r="1656" spans="1:14" ht="123.6" customHeight="1">
      <c r="A1656" s="195">
        <v>5</v>
      </c>
      <c r="B1656" s="23" t="s">
        <v>0</v>
      </c>
      <c r="C1656" s="23" t="s">
        <v>1327</v>
      </c>
      <c r="D1656" s="62" t="s">
        <v>1328</v>
      </c>
      <c r="E1656" s="169"/>
      <c r="F1656" s="61"/>
      <c r="G1656" s="23"/>
      <c r="H1656" s="10" t="s">
        <v>2483</v>
      </c>
      <c r="I1656" s="10" t="s">
        <v>2484</v>
      </c>
      <c r="J1656" s="57" t="s">
        <v>2806</v>
      </c>
      <c r="K1656" s="170" t="s">
        <v>2485</v>
      </c>
      <c r="L1656" s="71" t="s">
        <v>42</v>
      </c>
      <c r="M1656" s="59"/>
      <c r="N1656" s="59"/>
    </row>
    <row r="1657" spans="1:14" ht="126.6" customHeight="1">
      <c r="A1657" s="61">
        <v>1</v>
      </c>
      <c r="B1657" s="23" t="s">
        <v>277</v>
      </c>
      <c r="C1657" s="10" t="s">
        <v>1290</v>
      </c>
      <c r="D1657" s="192" t="s">
        <v>2486</v>
      </c>
      <c r="E1657" s="192" t="s">
        <v>681</v>
      </c>
      <c r="F1657" s="61"/>
      <c r="G1657" s="23"/>
      <c r="H1657" s="192" t="s">
        <v>1316</v>
      </c>
      <c r="I1657" s="10" t="s">
        <v>2487</v>
      </c>
      <c r="J1657" s="57" t="s">
        <v>2488</v>
      </c>
      <c r="K1657" s="198" t="s">
        <v>2489</v>
      </c>
      <c r="L1657" s="71" t="s">
        <v>42</v>
      </c>
      <c r="M1657" s="59"/>
      <c r="N1657" s="59"/>
    </row>
    <row r="1658" spans="1:14" ht="153">
      <c r="A1658" s="195">
        <v>5</v>
      </c>
      <c r="B1658" s="23" t="s">
        <v>0</v>
      </c>
      <c r="C1658" s="23" t="s">
        <v>1327</v>
      </c>
      <c r="D1658" s="62" t="s">
        <v>1328</v>
      </c>
      <c r="E1658" s="23" t="s">
        <v>27</v>
      </c>
      <c r="F1658" s="196" t="s">
        <v>28</v>
      </c>
      <c r="G1658" s="23" t="s">
        <v>1335</v>
      </c>
      <c r="H1658" s="23" t="s">
        <v>1316</v>
      </c>
      <c r="I1658" s="10" t="s">
        <v>2490</v>
      </c>
      <c r="J1658" s="57" t="s">
        <v>2491</v>
      </c>
      <c r="K1658" s="170" t="s">
        <v>1332</v>
      </c>
      <c r="L1658" s="71" t="s">
        <v>42</v>
      </c>
      <c r="M1658" s="59"/>
      <c r="N1658" s="59"/>
    </row>
    <row r="1659" spans="1:14" ht="114.75">
      <c r="A1659" s="195">
        <v>5</v>
      </c>
      <c r="B1659" s="23" t="s">
        <v>0</v>
      </c>
      <c r="C1659" s="23" t="s">
        <v>1327</v>
      </c>
      <c r="D1659" s="62" t="s">
        <v>1328</v>
      </c>
      <c r="E1659" s="23" t="s">
        <v>10</v>
      </c>
      <c r="F1659" s="196">
        <v>3</v>
      </c>
      <c r="G1659" s="23" t="s">
        <v>1388</v>
      </c>
      <c r="H1659" s="199" t="s">
        <v>1316</v>
      </c>
      <c r="I1659" s="10" t="s">
        <v>2492</v>
      </c>
      <c r="J1659" s="57" t="s">
        <v>2493</v>
      </c>
      <c r="K1659" s="170" t="s">
        <v>1332</v>
      </c>
      <c r="L1659" s="71" t="s">
        <v>42</v>
      </c>
      <c r="M1659" s="171" t="s">
        <v>627</v>
      </c>
      <c r="N1659" s="200" t="s">
        <v>628</v>
      </c>
    </row>
    <row r="1660" spans="1:14" ht="127.5" customHeight="1">
      <c r="A1660" s="195">
        <v>5</v>
      </c>
      <c r="B1660" s="23" t="s">
        <v>0</v>
      </c>
      <c r="C1660" s="23" t="s">
        <v>18</v>
      </c>
      <c r="D1660" s="62" t="s">
        <v>64</v>
      </c>
      <c r="E1660" s="169"/>
      <c r="F1660" s="61"/>
      <c r="G1660" s="23"/>
      <c r="H1660" s="10" t="s">
        <v>4</v>
      </c>
      <c r="I1660" s="10" t="s">
        <v>67</v>
      </c>
      <c r="J1660" s="57" t="s">
        <v>2494</v>
      </c>
      <c r="K1660" s="170" t="s">
        <v>2495</v>
      </c>
      <c r="L1660" s="71" t="s">
        <v>42</v>
      </c>
      <c r="M1660" s="201" t="s">
        <v>15</v>
      </c>
      <c r="N1660" s="202" t="s">
        <v>16</v>
      </c>
    </row>
    <row r="1661" spans="1:14" ht="220.5" customHeight="1">
      <c r="A1661" s="61">
        <v>1</v>
      </c>
      <c r="B1661" s="23" t="s">
        <v>277</v>
      </c>
      <c r="C1661" s="10" t="s">
        <v>785</v>
      </c>
      <c r="D1661" s="62" t="s">
        <v>786</v>
      </c>
      <c r="E1661" s="169"/>
      <c r="F1661" s="61"/>
      <c r="G1661" s="23"/>
      <c r="H1661" s="10" t="s">
        <v>607</v>
      </c>
      <c r="I1661" s="10" t="s">
        <v>2496</v>
      </c>
      <c r="J1661" s="57" t="s">
        <v>2497</v>
      </c>
      <c r="K1661" s="170" t="s">
        <v>788</v>
      </c>
      <c r="L1661" s="71" t="s">
        <v>42</v>
      </c>
      <c r="M1661" s="171" t="s">
        <v>627</v>
      </c>
      <c r="N1661" s="200" t="s">
        <v>628</v>
      </c>
    </row>
    <row r="1662" spans="1:14" ht="140.25">
      <c r="A1662" s="61">
        <v>1</v>
      </c>
      <c r="B1662" s="23" t="s">
        <v>277</v>
      </c>
      <c r="C1662" s="23" t="s">
        <v>785</v>
      </c>
      <c r="D1662" s="62" t="s">
        <v>2498</v>
      </c>
      <c r="E1662" s="169" t="s">
        <v>613</v>
      </c>
      <c r="F1662" s="61"/>
      <c r="G1662" s="23"/>
      <c r="H1662" s="10" t="s">
        <v>607</v>
      </c>
      <c r="I1662" s="10" t="s">
        <v>2499</v>
      </c>
      <c r="J1662" s="57" t="s">
        <v>2500</v>
      </c>
      <c r="K1662" s="170" t="s">
        <v>788</v>
      </c>
      <c r="L1662" s="71" t="s">
        <v>42</v>
      </c>
      <c r="M1662" s="197" t="s">
        <v>557</v>
      </c>
      <c r="N1662" s="202" t="s">
        <v>616</v>
      </c>
    </row>
    <row r="1663" spans="1:14" ht="68.099999999999994" customHeight="1">
      <c r="A1663" s="61">
        <v>1</v>
      </c>
      <c r="B1663" s="23" t="s">
        <v>277</v>
      </c>
      <c r="C1663" s="23" t="s">
        <v>785</v>
      </c>
      <c r="D1663" s="62" t="s">
        <v>2498</v>
      </c>
      <c r="E1663" s="169" t="s">
        <v>613</v>
      </c>
      <c r="F1663" s="61"/>
      <c r="G1663" s="23"/>
      <c r="H1663" s="10" t="s">
        <v>607</v>
      </c>
      <c r="I1663" s="10" t="s">
        <v>2501</v>
      </c>
      <c r="J1663" s="57" t="s">
        <v>2835</v>
      </c>
      <c r="K1663" s="170" t="s">
        <v>788</v>
      </c>
      <c r="L1663" s="71" t="s">
        <v>42</v>
      </c>
      <c r="M1663" s="197"/>
      <c r="N1663" s="202"/>
    </row>
    <row r="1664" spans="1:14" ht="151.5" customHeight="1">
      <c r="A1664" s="61">
        <v>1</v>
      </c>
      <c r="B1664" s="23" t="s">
        <v>277</v>
      </c>
      <c r="C1664" s="10" t="s">
        <v>692</v>
      </c>
      <c r="D1664" s="62" t="s">
        <v>755</v>
      </c>
      <c r="E1664" s="169"/>
      <c r="F1664" s="61"/>
      <c r="G1664" s="23"/>
      <c r="H1664" s="10" t="s">
        <v>607</v>
      </c>
      <c r="I1664" s="10" t="s">
        <v>783</v>
      </c>
      <c r="J1664" s="57" t="s">
        <v>2502</v>
      </c>
      <c r="K1664" s="170" t="s">
        <v>741</v>
      </c>
      <c r="L1664" s="71" t="s">
        <v>42</v>
      </c>
      <c r="M1664" s="59"/>
      <c r="N1664" s="59"/>
    </row>
    <row r="1665" spans="1:14" ht="182.1" customHeight="1">
      <c r="A1665" s="61">
        <v>1</v>
      </c>
      <c r="B1665" s="23" t="s">
        <v>277</v>
      </c>
      <c r="C1665" s="10" t="s">
        <v>692</v>
      </c>
      <c r="D1665" s="62" t="s">
        <v>755</v>
      </c>
      <c r="E1665" s="169" t="s">
        <v>653</v>
      </c>
      <c r="F1665" s="61"/>
      <c r="G1665" s="23"/>
      <c r="H1665" s="10" t="s">
        <v>607</v>
      </c>
      <c r="I1665" s="10" t="s">
        <v>751</v>
      </c>
      <c r="J1665" s="57" t="s">
        <v>2503</v>
      </c>
      <c r="K1665" s="170" t="s">
        <v>741</v>
      </c>
      <c r="L1665" s="71" t="s">
        <v>42</v>
      </c>
      <c r="M1665" s="194" t="s">
        <v>708</v>
      </c>
      <c r="N1665" s="202" t="s">
        <v>717</v>
      </c>
    </row>
    <row r="1666" spans="1:14" ht="103.5" customHeight="1">
      <c r="A1666" s="61">
        <v>1</v>
      </c>
      <c r="B1666" s="23" t="s">
        <v>277</v>
      </c>
      <c r="C1666" s="10" t="s">
        <v>692</v>
      </c>
      <c r="D1666" s="62" t="s">
        <v>755</v>
      </c>
      <c r="E1666" s="169"/>
      <c r="F1666" s="61"/>
      <c r="G1666" s="23"/>
      <c r="H1666" s="10" t="s">
        <v>607</v>
      </c>
      <c r="I1666" s="10" t="s">
        <v>2504</v>
      </c>
      <c r="J1666" s="57" t="s">
        <v>2505</v>
      </c>
      <c r="K1666" s="170" t="s">
        <v>741</v>
      </c>
      <c r="L1666" s="71" t="s">
        <v>42</v>
      </c>
      <c r="M1666" s="59"/>
      <c r="N1666" s="59"/>
    </row>
    <row r="1667" spans="1:14" ht="129" customHeight="1">
      <c r="A1667" s="61">
        <v>1</v>
      </c>
      <c r="B1667" s="23" t="s">
        <v>277</v>
      </c>
      <c r="C1667" s="10" t="s">
        <v>692</v>
      </c>
      <c r="D1667" s="62" t="s">
        <v>755</v>
      </c>
      <c r="E1667" s="169" t="s">
        <v>613</v>
      </c>
      <c r="F1667" s="61"/>
      <c r="G1667" s="23"/>
      <c r="H1667" s="10" t="s">
        <v>607</v>
      </c>
      <c r="I1667" s="10" t="s">
        <v>2506</v>
      </c>
      <c r="J1667" s="57" t="s">
        <v>2507</v>
      </c>
      <c r="K1667" s="170" t="s">
        <v>741</v>
      </c>
      <c r="L1667" s="71" t="s">
        <v>42</v>
      </c>
      <c r="M1667" s="171" t="s">
        <v>627</v>
      </c>
      <c r="N1667" s="200" t="s">
        <v>628</v>
      </c>
    </row>
    <row r="1668" spans="1:14" ht="155.1" customHeight="1">
      <c r="A1668" s="61">
        <v>1</v>
      </c>
      <c r="B1668" s="23" t="s">
        <v>277</v>
      </c>
      <c r="C1668" s="10" t="s">
        <v>692</v>
      </c>
      <c r="D1668" s="62" t="s">
        <v>698</v>
      </c>
      <c r="E1668" s="169"/>
      <c r="F1668" s="61"/>
      <c r="G1668" s="23"/>
      <c r="H1668" s="10" t="s">
        <v>607</v>
      </c>
      <c r="I1668" s="10" t="s">
        <v>2508</v>
      </c>
      <c r="J1668" s="57" t="s">
        <v>2509</v>
      </c>
      <c r="K1668" s="170" t="s">
        <v>741</v>
      </c>
      <c r="L1668" s="71" t="s">
        <v>42</v>
      </c>
      <c r="M1668" s="59"/>
      <c r="N1668" s="59"/>
    </row>
    <row r="1669" spans="1:14" ht="149.44999999999999" customHeight="1">
      <c r="A1669" s="61">
        <v>1</v>
      </c>
      <c r="B1669" s="23" t="s">
        <v>277</v>
      </c>
      <c r="C1669" s="10" t="s">
        <v>692</v>
      </c>
      <c r="D1669" s="62" t="s">
        <v>748</v>
      </c>
      <c r="E1669" s="169"/>
      <c r="F1669" s="61">
        <v>20</v>
      </c>
      <c r="G1669" s="23" t="s">
        <v>2510</v>
      </c>
      <c r="H1669" s="10" t="s">
        <v>607</v>
      </c>
      <c r="I1669" s="10" t="s">
        <v>2511</v>
      </c>
      <c r="J1669" s="57" t="s">
        <v>2512</v>
      </c>
      <c r="K1669" s="170" t="s">
        <v>760</v>
      </c>
      <c r="L1669" s="71" t="s">
        <v>42</v>
      </c>
      <c r="M1669" s="197" t="s">
        <v>557</v>
      </c>
      <c r="N1669" s="202" t="s">
        <v>616</v>
      </c>
    </row>
    <row r="1670" spans="1:14" ht="126.6" customHeight="1">
      <c r="A1670" s="61">
        <v>1</v>
      </c>
      <c r="B1670" s="23" t="s">
        <v>277</v>
      </c>
      <c r="C1670" s="10" t="s">
        <v>692</v>
      </c>
      <c r="D1670" s="62" t="s">
        <v>731</v>
      </c>
      <c r="E1670" s="23" t="s">
        <v>653</v>
      </c>
      <c r="F1670" s="61"/>
      <c r="G1670" s="23"/>
      <c r="H1670" s="10" t="s">
        <v>607</v>
      </c>
      <c r="I1670" s="10" t="s">
        <v>2513</v>
      </c>
      <c r="J1670" s="57" t="s">
        <v>2514</v>
      </c>
      <c r="K1670" s="170" t="s">
        <v>741</v>
      </c>
      <c r="L1670" s="71" t="s">
        <v>42</v>
      </c>
      <c r="M1670" s="59"/>
      <c r="N1670" s="59"/>
    </row>
    <row r="1671" spans="1:14" ht="96.6" customHeight="1">
      <c r="A1671" s="61">
        <v>3</v>
      </c>
      <c r="B1671" s="23" t="s">
        <v>90</v>
      </c>
      <c r="C1671" s="23" t="s">
        <v>298</v>
      </c>
      <c r="D1671" s="62" t="s">
        <v>1133</v>
      </c>
      <c r="E1671" s="23"/>
      <c r="F1671" s="61"/>
      <c r="G1671" s="23"/>
      <c r="H1671" s="23" t="s">
        <v>840</v>
      </c>
      <c r="I1671" s="10" t="s">
        <v>1140</v>
      </c>
      <c r="J1671" s="57" t="s">
        <v>2515</v>
      </c>
      <c r="K1671" s="190" t="s">
        <v>1136</v>
      </c>
      <c r="L1671" s="71" t="s">
        <v>42</v>
      </c>
      <c r="M1671" s="59"/>
      <c r="N1671" s="59"/>
    </row>
    <row r="1672" spans="1:14" ht="164.1" customHeight="1">
      <c r="A1672" s="61">
        <v>3</v>
      </c>
      <c r="B1672" s="23" t="s">
        <v>90</v>
      </c>
      <c r="C1672" s="23" t="s">
        <v>298</v>
      </c>
      <c r="D1672" s="62" t="s">
        <v>1133</v>
      </c>
      <c r="E1672" s="169"/>
      <c r="F1672" s="61"/>
      <c r="G1672" s="23"/>
      <c r="H1672" s="23" t="s">
        <v>840</v>
      </c>
      <c r="I1672" s="10" t="s">
        <v>2516</v>
      </c>
      <c r="J1672" s="57" t="s">
        <v>2517</v>
      </c>
      <c r="K1672" s="190" t="s">
        <v>1136</v>
      </c>
      <c r="L1672" s="71" t="s">
        <v>42</v>
      </c>
      <c r="M1672" s="59"/>
      <c r="N1672" s="59"/>
    </row>
    <row r="1673" spans="1:14" ht="173.1" customHeight="1">
      <c r="A1673" s="61">
        <v>3</v>
      </c>
      <c r="B1673" s="23" t="s">
        <v>90</v>
      </c>
      <c r="C1673" s="23" t="s">
        <v>298</v>
      </c>
      <c r="D1673" s="62" t="s">
        <v>1133</v>
      </c>
      <c r="E1673" s="169"/>
      <c r="F1673" s="61"/>
      <c r="G1673" s="23"/>
      <c r="H1673" s="23" t="s">
        <v>840</v>
      </c>
      <c r="I1673" s="10" t="s">
        <v>2518</v>
      </c>
      <c r="J1673" s="57" t="s">
        <v>2519</v>
      </c>
      <c r="K1673" s="190" t="s">
        <v>1136</v>
      </c>
      <c r="L1673" s="71" t="s">
        <v>42</v>
      </c>
      <c r="M1673" s="203" t="s">
        <v>285</v>
      </c>
      <c r="N1673" s="171" t="s">
        <v>1007</v>
      </c>
    </row>
    <row r="1674" spans="1:14" ht="51">
      <c r="A1674" s="61">
        <v>3</v>
      </c>
      <c r="B1674" s="23" t="s">
        <v>90</v>
      </c>
      <c r="C1674" s="23" t="s">
        <v>298</v>
      </c>
      <c r="D1674" s="169" t="s">
        <v>1053</v>
      </c>
      <c r="E1674" s="23" t="s">
        <v>93</v>
      </c>
      <c r="F1674" s="61"/>
      <c r="G1674" s="23"/>
      <c r="H1674" s="23" t="s">
        <v>840</v>
      </c>
      <c r="I1674" s="10" t="s">
        <v>1064</v>
      </c>
      <c r="J1674" s="57" t="s">
        <v>2520</v>
      </c>
      <c r="K1674" s="170" t="s">
        <v>1050</v>
      </c>
      <c r="L1674" s="71" t="s">
        <v>42</v>
      </c>
      <c r="M1674" s="59"/>
      <c r="N1674" s="59"/>
    </row>
    <row r="1675" spans="1:14" ht="174.95" customHeight="1">
      <c r="A1675" s="61">
        <v>3</v>
      </c>
      <c r="B1675" s="23" t="s">
        <v>90</v>
      </c>
      <c r="C1675" s="23" t="s">
        <v>298</v>
      </c>
      <c r="D1675" s="62" t="s">
        <v>1133</v>
      </c>
      <c r="E1675" s="169"/>
      <c r="F1675" s="61"/>
      <c r="G1675" s="23"/>
      <c r="H1675" s="23" t="s">
        <v>840</v>
      </c>
      <c r="I1675" s="10" t="s">
        <v>2521</v>
      </c>
      <c r="J1675" s="57" t="s">
        <v>2522</v>
      </c>
      <c r="K1675" s="190" t="s">
        <v>1136</v>
      </c>
      <c r="L1675" s="71" t="s">
        <v>42</v>
      </c>
      <c r="M1675" s="203" t="s">
        <v>285</v>
      </c>
      <c r="N1675" s="171" t="s">
        <v>1007</v>
      </c>
    </row>
    <row r="1676" spans="1:14" ht="174.95" customHeight="1">
      <c r="A1676" s="61">
        <v>3</v>
      </c>
      <c r="B1676" s="23" t="s">
        <v>90</v>
      </c>
      <c r="C1676" s="23" t="s">
        <v>298</v>
      </c>
      <c r="D1676" s="169" t="s">
        <v>1053</v>
      </c>
      <c r="E1676" s="23" t="s">
        <v>1078</v>
      </c>
      <c r="F1676" s="61"/>
      <c r="G1676" s="23"/>
      <c r="H1676" s="23" t="s">
        <v>840</v>
      </c>
      <c r="I1676" s="10" t="s">
        <v>1083</v>
      </c>
      <c r="J1676" s="57" t="s">
        <v>2523</v>
      </c>
      <c r="K1676" s="20" t="s">
        <v>1073</v>
      </c>
      <c r="L1676" s="71" t="s">
        <v>42</v>
      </c>
      <c r="M1676" s="203" t="s">
        <v>285</v>
      </c>
      <c r="N1676" s="171" t="s">
        <v>1007</v>
      </c>
    </row>
    <row r="1677" spans="1:14" ht="174.95" customHeight="1">
      <c r="A1677" s="61">
        <v>3</v>
      </c>
      <c r="B1677" s="23" t="s">
        <v>90</v>
      </c>
      <c r="C1677" s="23" t="s">
        <v>298</v>
      </c>
      <c r="D1677" s="62" t="s">
        <v>1053</v>
      </c>
      <c r="E1677" s="23" t="s">
        <v>681</v>
      </c>
      <c r="F1677" s="61"/>
      <c r="G1677" s="23"/>
      <c r="H1677" s="23" t="s">
        <v>840</v>
      </c>
      <c r="I1677" s="10" t="s">
        <v>1104</v>
      </c>
      <c r="J1677" s="57" t="s">
        <v>2524</v>
      </c>
      <c r="K1677" s="71" t="s">
        <v>1073</v>
      </c>
      <c r="L1677" s="71" t="s">
        <v>42</v>
      </c>
      <c r="M1677" s="203" t="s">
        <v>285</v>
      </c>
      <c r="N1677" s="171" t="s">
        <v>1007</v>
      </c>
    </row>
    <row r="1678" spans="1:14" ht="90.95" customHeight="1">
      <c r="A1678" s="61">
        <v>3</v>
      </c>
      <c r="B1678" s="23" t="s">
        <v>90</v>
      </c>
      <c r="C1678" s="23" t="s">
        <v>298</v>
      </c>
      <c r="D1678" s="62" t="s">
        <v>1133</v>
      </c>
      <c r="E1678" s="23" t="s">
        <v>93</v>
      </c>
      <c r="F1678" s="61"/>
      <c r="G1678" s="23"/>
      <c r="H1678" s="23" t="s">
        <v>840</v>
      </c>
      <c r="I1678" s="10" t="s">
        <v>2525</v>
      </c>
      <c r="J1678" s="57" t="s">
        <v>2526</v>
      </c>
      <c r="K1678" s="190" t="s">
        <v>1136</v>
      </c>
      <c r="L1678" s="71" t="s">
        <v>42</v>
      </c>
      <c r="M1678" s="204" t="s">
        <v>410</v>
      </c>
      <c r="N1678" s="202" t="s">
        <v>411</v>
      </c>
    </row>
    <row r="1679" spans="1:14" ht="180" customHeight="1">
      <c r="A1679" s="61">
        <v>3</v>
      </c>
      <c r="B1679" s="23" t="s">
        <v>90</v>
      </c>
      <c r="C1679" s="23" t="s">
        <v>298</v>
      </c>
      <c r="D1679" s="62" t="s">
        <v>1003</v>
      </c>
      <c r="E1679" s="23" t="s">
        <v>1078</v>
      </c>
      <c r="F1679" s="61"/>
      <c r="G1679" s="23"/>
      <c r="H1679" s="23" t="s">
        <v>878</v>
      </c>
      <c r="I1679" s="10" t="s">
        <v>2527</v>
      </c>
      <c r="J1679" s="57" t="s">
        <v>2528</v>
      </c>
      <c r="K1679" s="71" t="s">
        <v>1073</v>
      </c>
      <c r="L1679" s="71" t="s">
        <v>42</v>
      </c>
      <c r="M1679" s="203" t="s">
        <v>285</v>
      </c>
      <c r="N1679" s="171" t="s">
        <v>1007</v>
      </c>
    </row>
    <row r="1680" spans="1:14" ht="180" customHeight="1">
      <c r="A1680" s="61">
        <v>3</v>
      </c>
      <c r="B1680" s="23" t="s">
        <v>90</v>
      </c>
      <c r="C1680" s="23" t="s">
        <v>298</v>
      </c>
      <c r="D1680" s="62" t="s">
        <v>1003</v>
      </c>
      <c r="E1680" s="23" t="s">
        <v>1078</v>
      </c>
      <c r="F1680" s="61"/>
      <c r="G1680" s="23"/>
      <c r="H1680" s="23" t="s">
        <v>878</v>
      </c>
      <c r="I1680" s="10" t="s">
        <v>2529</v>
      </c>
      <c r="J1680" s="57" t="s">
        <v>2530</v>
      </c>
      <c r="K1680" s="71" t="s">
        <v>1073</v>
      </c>
      <c r="L1680" s="71" t="s">
        <v>42</v>
      </c>
      <c r="M1680" s="203" t="s">
        <v>285</v>
      </c>
      <c r="N1680" s="171" t="s">
        <v>1007</v>
      </c>
    </row>
    <row r="1681" spans="1:14" ht="72.95" customHeight="1">
      <c r="A1681" s="61">
        <v>3</v>
      </c>
      <c r="B1681" s="23" t="s">
        <v>90</v>
      </c>
      <c r="C1681" s="23" t="s">
        <v>298</v>
      </c>
      <c r="D1681" s="62" t="s">
        <v>1003</v>
      </c>
      <c r="E1681" s="23" t="s">
        <v>93</v>
      </c>
      <c r="F1681" s="61"/>
      <c r="G1681" s="23"/>
      <c r="H1681" s="23" t="s">
        <v>840</v>
      </c>
      <c r="I1681" s="10" t="s">
        <v>2531</v>
      </c>
      <c r="J1681" s="57" t="s">
        <v>2532</v>
      </c>
      <c r="K1681" s="71" t="s">
        <v>1073</v>
      </c>
      <c r="L1681" s="71" t="s">
        <v>42</v>
      </c>
      <c r="M1681" s="59"/>
      <c r="N1681" s="59"/>
    </row>
    <row r="1682" spans="1:14" ht="177.95" customHeight="1">
      <c r="A1682" s="61">
        <v>3</v>
      </c>
      <c r="B1682" s="23" t="s">
        <v>90</v>
      </c>
      <c r="C1682" s="23" t="s">
        <v>298</v>
      </c>
      <c r="D1682" s="62" t="s">
        <v>1003</v>
      </c>
      <c r="E1682" s="23" t="s">
        <v>1078</v>
      </c>
      <c r="F1682" s="61"/>
      <c r="G1682" s="23"/>
      <c r="H1682" s="23" t="s">
        <v>840</v>
      </c>
      <c r="I1682" s="10" t="s">
        <v>1115</v>
      </c>
      <c r="J1682" s="57" t="s">
        <v>2533</v>
      </c>
      <c r="K1682" s="71" t="s">
        <v>1073</v>
      </c>
      <c r="L1682" s="71" t="s">
        <v>42</v>
      </c>
      <c r="M1682" s="203" t="s">
        <v>285</v>
      </c>
      <c r="N1682" s="171" t="s">
        <v>1007</v>
      </c>
    </row>
    <row r="1683" spans="1:14" ht="177.95" customHeight="1">
      <c r="A1683" s="61">
        <v>3</v>
      </c>
      <c r="B1683" s="23" t="s">
        <v>90</v>
      </c>
      <c r="C1683" s="23" t="s">
        <v>298</v>
      </c>
      <c r="D1683" s="62" t="s">
        <v>1003</v>
      </c>
      <c r="E1683" s="23" t="s">
        <v>1048</v>
      </c>
      <c r="F1683" s="61"/>
      <c r="G1683" s="23"/>
      <c r="H1683" s="23" t="s">
        <v>840</v>
      </c>
      <c r="I1683" s="10" t="s">
        <v>2534</v>
      </c>
      <c r="J1683" s="57" t="s">
        <v>2535</v>
      </c>
      <c r="K1683" s="71" t="s">
        <v>1073</v>
      </c>
      <c r="L1683" s="71" t="s">
        <v>42</v>
      </c>
      <c r="M1683" s="203" t="s">
        <v>285</v>
      </c>
      <c r="N1683" s="171" t="s">
        <v>1007</v>
      </c>
    </row>
    <row r="1684" spans="1:14" ht="177.95" customHeight="1">
      <c r="A1684" s="61">
        <v>3</v>
      </c>
      <c r="B1684" s="23" t="s">
        <v>90</v>
      </c>
      <c r="C1684" s="23" t="s">
        <v>298</v>
      </c>
      <c r="D1684" s="62" t="s">
        <v>1003</v>
      </c>
      <c r="E1684" s="23" t="s">
        <v>93</v>
      </c>
      <c r="F1684" s="61"/>
      <c r="G1684" s="23"/>
      <c r="H1684" s="23" t="s">
        <v>840</v>
      </c>
      <c r="I1684" s="10" t="s">
        <v>2536</v>
      </c>
      <c r="J1684" s="57" t="s">
        <v>2537</v>
      </c>
      <c r="K1684" s="190" t="s">
        <v>1136</v>
      </c>
      <c r="L1684" s="71" t="s">
        <v>42</v>
      </c>
      <c r="M1684" s="203" t="s">
        <v>285</v>
      </c>
      <c r="N1684" s="171" t="s">
        <v>1007</v>
      </c>
    </row>
    <row r="1685" spans="1:14" ht="111" customHeight="1">
      <c r="A1685" s="61">
        <v>3</v>
      </c>
      <c r="B1685" s="23" t="s">
        <v>90</v>
      </c>
      <c r="C1685" s="23" t="s">
        <v>298</v>
      </c>
      <c r="D1685" s="62" t="s">
        <v>1068</v>
      </c>
      <c r="E1685" s="23" t="s">
        <v>681</v>
      </c>
      <c r="F1685" s="61"/>
      <c r="G1685" s="23"/>
      <c r="H1685" s="23" t="s">
        <v>840</v>
      </c>
      <c r="I1685" s="10" t="s">
        <v>1098</v>
      </c>
      <c r="J1685" s="57" t="s">
        <v>2538</v>
      </c>
      <c r="K1685" s="71" t="s">
        <v>1073</v>
      </c>
      <c r="L1685" s="71" t="s">
        <v>42</v>
      </c>
      <c r="M1685" s="203" t="s">
        <v>285</v>
      </c>
      <c r="N1685" s="203" t="s">
        <v>2539</v>
      </c>
    </row>
    <row r="1686" spans="1:14" ht="117.6" customHeight="1">
      <c r="A1686" s="61">
        <v>3</v>
      </c>
      <c r="B1686" s="23" t="s">
        <v>90</v>
      </c>
      <c r="C1686" s="23" t="s">
        <v>298</v>
      </c>
      <c r="D1686" s="62" t="s">
        <v>1053</v>
      </c>
      <c r="E1686" s="23" t="s">
        <v>93</v>
      </c>
      <c r="F1686" s="61"/>
      <c r="G1686" s="23"/>
      <c r="H1686" s="23" t="s">
        <v>840</v>
      </c>
      <c r="I1686" s="10" t="s">
        <v>2540</v>
      </c>
      <c r="J1686" s="57" t="s">
        <v>2541</v>
      </c>
      <c r="K1686" s="71" t="s">
        <v>1050</v>
      </c>
      <c r="L1686" s="71" t="s">
        <v>42</v>
      </c>
      <c r="M1686" s="59"/>
      <c r="N1686" s="59"/>
    </row>
    <row r="1687" spans="1:14" ht="38.25">
      <c r="A1687" s="61">
        <v>3</v>
      </c>
      <c r="B1687" s="23" t="s">
        <v>90</v>
      </c>
      <c r="C1687" s="23" t="s">
        <v>298</v>
      </c>
      <c r="D1687" s="62" t="s">
        <v>1053</v>
      </c>
      <c r="E1687" s="23" t="s">
        <v>681</v>
      </c>
      <c r="F1687" s="61"/>
      <c r="G1687" s="23"/>
      <c r="H1687" s="23" t="s">
        <v>840</v>
      </c>
      <c r="I1687" s="10" t="s">
        <v>2542</v>
      </c>
      <c r="J1687" s="57" t="s">
        <v>2543</v>
      </c>
      <c r="K1687" s="170" t="s">
        <v>2544</v>
      </c>
      <c r="L1687" s="71" t="s">
        <v>42</v>
      </c>
      <c r="M1687" s="59"/>
      <c r="N1687" s="59"/>
    </row>
    <row r="1688" spans="1:14" ht="395.25">
      <c r="A1688" s="61">
        <v>3</v>
      </c>
      <c r="B1688" s="23" t="s">
        <v>90</v>
      </c>
      <c r="C1688" s="10" t="s">
        <v>298</v>
      </c>
      <c r="D1688" s="62" t="s">
        <v>2545</v>
      </c>
      <c r="E1688" s="23" t="s">
        <v>681</v>
      </c>
      <c r="F1688" s="196">
        <v>46</v>
      </c>
      <c r="G1688" s="23" t="s">
        <v>2833</v>
      </c>
      <c r="H1688" s="23" t="s">
        <v>840</v>
      </c>
      <c r="I1688" s="10" t="s">
        <v>283</v>
      </c>
      <c r="J1688" s="57" t="s">
        <v>2785</v>
      </c>
      <c r="K1688" s="71" t="s">
        <v>2546</v>
      </c>
      <c r="L1688" s="71" t="s">
        <v>42</v>
      </c>
      <c r="M1688" s="203" t="s">
        <v>285</v>
      </c>
      <c r="N1688" s="202" t="s">
        <v>1007</v>
      </c>
    </row>
    <row r="1689" spans="1:14" ht="165.6" customHeight="1">
      <c r="A1689" s="61">
        <v>3</v>
      </c>
      <c r="B1689" s="23" t="s">
        <v>90</v>
      </c>
      <c r="C1689" s="23" t="s">
        <v>298</v>
      </c>
      <c r="D1689" s="62" t="s">
        <v>675</v>
      </c>
      <c r="E1689" s="23" t="s">
        <v>681</v>
      </c>
      <c r="F1689" s="61"/>
      <c r="G1689" s="23"/>
      <c r="H1689" s="23" t="s">
        <v>840</v>
      </c>
      <c r="I1689" s="10" t="s">
        <v>2547</v>
      </c>
      <c r="J1689" s="57" t="s">
        <v>2548</v>
      </c>
      <c r="K1689" s="71" t="s">
        <v>1073</v>
      </c>
      <c r="L1689" s="71" t="s">
        <v>42</v>
      </c>
      <c r="M1689" s="59"/>
      <c r="N1689" s="59"/>
    </row>
    <row r="1690" spans="1:14" ht="76.5" customHeight="1">
      <c r="A1690" s="61">
        <v>3</v>
      </c>
      <c r="B1690" s="23" t="s">
        <v>90</v>
      </c>
      <c r="C1690" s="23" t="s">
        <v>298</v>
      </c>
      <c r="D1690" s="62" t="s">
        <v>1053</v>
      </c>
      <c r="E1690" s="23" t="s">
        <v>93</v>
      </c>
      <c r="F1690" s="168"/>
      <c r="G1690" s="205"/>
      <c r="H1690" s="23" t="s">
        <v>840</v>
      </c>
      <c r="I1690" s="10" t="s">
        <v>2549</v>
      </c>
      <c r="J1690" s="57" t="s">
        <v>2550</v>
      </c>
      <c r="K1690" s="71" t="s">
        <v>1073</v>
      </c>
      <c r="L1690" s="71" t="s">
        <v>42</v>
      </c>
      <c r="M1690" s="204" t="s">
        <v>410</v>
      </c>
      <c r="N1690" s="202" t="s">
        <v>411</v>
      </c>
    </row>
    <row r="1691" spans="1:14" ht="87.95" customHeight="1">
      <c r="A1691" s="61">
        <v>3</v>
      </c>
      <c r="B1691" s="23" t="s">
        <v>90</v>
      </c>
      <c r="C1691" s="23" t="s">
        <v>298</v>
      </c>
      <c r="D1691" s="62" t="s">
        <v>1053</v>
      </c>
      <c r="E1691" s="23"/>
      <c r="F1691" s="61"/>
      <c r="G1691" s="23"/>
      <c r="H1691" s="23" t="s">
        <v>840</v>
      </c>
      <c r="I1691" s="10" t="s">
        <v>2551</v>
      </c>
      <c r="J1691" s="57" t="s">
        <v>2552</v>
      </c>
      <c r="K1691" s="71" t="s">
        <v>1050</v>
      </c>
      <c r="L1691" s="71" t="s">
        <v>42</v>
      </c>
      <c r="M1691" s="59"/>
      <c r="N1691" s="59"/>
    </row>
    <row r="1692" spans="1:14" ht="161.44999999999999" customHeight="1">
      <c r="A1692" s="61">
        <v>3</v>
      </c>
      <c r="B1692" s="23" t="s">
        <v>90</v>
      </c>
      <c r="C1692" s="23" t="s">
        <v>298</v>
      </c>
      <c r="D1692" s="62" t="s">
        <v>675</v>
      </c>
      <c r="E1692" s="23" t="s">
        <v>681</v>
      </c>
      <c r="F1692" s="61"/>
      <c r="G1692" s="23"/>
      <c r="H1692" s="23" t="s">
        <v>840</v>
      </c>
      <c r="I1692" s="10" t="s">
        <v>2553</v>
      </c>
      <c r="J1692" s="57" t="s">
        <v>2554</v>
      </c>
      <c r="K1692" s="71" t="s">
        <v>1050</v>
      </c>
      <c r="L1692" s="71" t="s">
        <v>42</v>
      </c>
      <c r="M1692" s="203" t="s">
        <v>285</v>
      </c>
      <c r="N1692" s="202" t="s">
        <v>899</v>
      </c>
    </row>
    <row r="1693" spans="1:14" ht="60.95" customHeight="1">
      <c r="A1693" s="61">
        <v>3</v>
      </c>
      <c r="B1693" s="23" t="s">
        <v>90</v>
      </c>
      <c r="C1693" s="23" t="s">
        <v>679</v>
      </c>
      <c r="D1693" s="62" t="s">
        <v>917</v>
      </c>
      <c r="E1693" s="23" t="s">
        <v>681</v>
      </c>
      <c r="F1693" s="61"/>
      <c r="G1693" s="23"/>
      <c r="H1693" s="23" t="s">
        <v>840</v>
      </c>
      <c r="I1693" s="10" t="s">
        <v>2555</v>
      </c>
      <c r="J1693" s="57" t="s">
        <v>2556</v>
      </c>
      <c r="K1693" s="206" t="s">
        <v>920</v>
      </c>
      <c r="L1693" s="71" t="s">
        <v>42</v>
      </c>
      <c r="M1693" s="59"/>
      <c r="N1693" s="59"/>
    </row>
    <row r="1694" spans="1:14" ht="51.6" customHeight="1">
      <c r="A1694" s="61">
        <v>3</v>
      </c>
      <c r="B1694" s="23" t="s">
        <v>90</v>
      </c>
      <c r="C1694" s="23" t="s">
        <v>679</v>
      </c>
      <c r="D1694" s="62" t="s">
        <v>917</v>
      </c>
      <c r="E1694" s="23" t="s">
        <v>681</v>
      </c>
      <c r="F1694" s="61"/>
      <c r="G1694" s="23"/>
      <c r="H1694" s="23" t="s">
        <v>840</v>
      </c>
      <c r="I1694" s="10" t="s">
        <v>2557</v>
      </c>
      <c r="J1694" s="57" t="s">
        <v>2558</v>
      </c>
      <c r="K1694" s="206" t="s">
        <v>920</v>
      </c>
      <c r="L1694" s="71" t="s">
        <v>42</v>
      </c>
      <c r="M1694" s="59"/>
      <c r="N1694" s="59"/>
    </row>
    <row r="1695" spans="1:14" ht="138" customHeight="1">
      <c r="A1695" s="61">
        <v>3</v>
      </c>
      <c r="B1695" s="23" t="s">
        <v>90</v>
      </c>
      <c r="C1695" s="23" t="s">
        <v>679</v>
      </c>
      <c r="D1695" s="62" t="s">
        <v>917</v>
      </c>
      <c r="E1695" s="23" t="s">
        <v>949</v>
      </c>
      <c r="F1695" s="61"/>
      <c r="G1695" s="23"/>
      <c r="H1695" s="23" t="s">
        <v>840</v>
      </c>
      <c r="I1695" s="10" t="s">
        <v>2559</v>
      </c>
      <c r="J1695" s="57" t="s">
        <v>2560</v>
      </c>
      <c r="K1695" s="206" t="s">
        <v>920</v>
      </c>
      <c r="L1695" s="71" t="s">
        <v>42</v>
      </c>
      <c r="M1695" s="59"/>
      <c r="N1695" s="59"/>
    </row>
    <row r="1696" spans="1:14" ht="109.5" customHeight="1">
      <c r="A1696" s="61">
        <v>3</v>
      </c>
      <c r="B1696" s="23" t="s">
        <v>90</v>
      </c>
      <c r="C1696" s="23" t="s">
        <v>679</v>
      </c>
      <c r="D1696" s="62" t="s">
        <v>917</v>
      </c>
      <c r="E1696" s="23" t="s">
        <v>949</v>
      </c>
      <c r="F1696" s="61"/>
      <c r="G1696" s="23"/>
      <c r="H1696" s="23" t="s">
        <v>840</v>
      </c>
      <c r="I1696" s="10" t="s">
        <v>2561</v>
      </c>
      <c r="J1696" s="57" t="s">
        <v>2562</v>
      </c>
      <c r="K1696" s="206" t="s">
        <v>920</v>
      </c>
      <c r="L1696" s="71" t="s">
        <v>42</v>
      </c>
      <c r="M1696" s="207" t="s">
        <v>581</v>
      </c>
      <c r="N1696" s="202" t="s">
        <v>2563</v>
      </c>
    </row>
    <row r="1697" spans="1:14" ht="126.95" customHeight="1">
      <c r="A1697" s="61">
        <v>3</v>
      </c>
      <c r="B1697" s="23" t="s">
        <v>90</v>
      </c>
      <c r="C1697" s="23" t="s">
        <v>679</v>
      </c>
      <c r="D1697" s="62" t="s">
        <v>917</v>
      </c>
      <c r="E1697" s="23" t="s">
        <v>681</v>
      </c>
      <c r="F1697" s="61"/>
      <c r="G1697" s="23"/>
      <c r="H1697" s="23" t="s">
        <v>840</v>
      </c>
      <c r="I1697" s="10" t="s">
        <v>2564</v>
      </c>
      <c r="J1697" s="57" t="s">
        <v>2565</v>
      </c>
      <c r="K1697" s="206" t="s">
        <v>920</v>
      </c>
      <c r="L1697" s="71" t="s">
        <v>42</v>
      </c>
      <c r="M1697" s="203" t="s">
        <v>285</v>
      </c>
      <c r="N1697" s="202" t="s">
        <v>899</v>
      </c>
    </row>
    <row r="1698" spans="1:14" ht="135.94999999999999" customHeight="1">
      <c r="A1698" s="61">
        <v>3</v>
      </c>
      <c r="B1698" s="23" t="s">
        <v>90</v>
      </c>
      <c r="C1698" s="23" t="s">
        <v>679</v>
      </c>
      <c r="D1698" s="62" t="s">
        <v>897</v>
      </c>
      <c r="E1698" s="23" t="s">
        <v>681</v>
      </c>
      <c r="F1698" s="61"/>
      <c r="G1698" s="23"/>
      <c r="H1698" s="23" t="s">
        <v>840</v>
      </c>
      <c r="I1698" s="10" t="s">
        <v>2566</v>
      </c>
      <c r="J1698" s="57" t="s">
        <v>2567</v>
      </c>
      <c r="K1698" s="206" t="s">
        <v>847</v>
      </c>
      <c r="L1698" s="71" t="s">
        <v>42</v>
      </c>
      <c r="M1698" s="171" t="s">
        <v>344</v>
      </c>
      <c r="N1698" s="171" t="s">
        <v>2568</v>
      </c>
    </row>
    <row r="1699" spans="1:14" ht="156.94999999999999" customHeight="1">
      <c r="A1699" s="61">
        <v>3</v>
      </c>
      <c r="B1699" s="23" t="s">
        <v>90</v>
      </c>
      <c r="C1699" s="23" t="s">
        <v>679</v>
      </c>
      <c r="D1699" s="10" t="s">
        <v>686</v>
      </c>
      <c r="E1699" s="23" t="s">
        <v>93</v>
      </c>
      <c r="F1699" s="61"/>
      <c r="G1699" s="23"/>
      <c r="H1699" s="10" t="s">
        <v>868</v>
      </c>
      <c r="I1699" s="10" t="s">
        <v>2569</v>
      </c>
      <c r="J1699" s="57" t="s">
        <v>2570</v>
      </c>
      <c r="K1699" s="198" t="s">
        <v>2571</v>
      </c>
      <c r="L1699" s="71" t="s">
        <v>42</v>
      </c>
      <c r="M1699" s="208" t="s">
        <v>889</v>
      </c>
      <c r="N1699" s="202" t="s">
        <v>2572</v>
      </c>
    </row>
    <row r="1700" spans="1:14" ht="156.94999999999999" customHeight="1">
      <c r="A1700" s="61">
        <v>3</v>
      </c>
      <c r="B1700" s="23" t="s">
        <v>90</v>
      </c>
      <c r="C1700" s="23" t="s">
        <v>679</v>
      </c>
      <c r="D1700" s="10" t="s">
        <v>686</v>
      </c>
      <c r="E1700" s="23" t="s">
        <v>93</v>
      </c>
      <c r="F1700" s="61"/>
      <c r="G1700" s="23"/>
      <c r="H1700" s="23" t="s">
        <v>840</v>
      </c>
      <c r="I1700" s="10" t="s">
        <v>2573</v>
      </c>
      <c r="J1700" s="57" t="s">
        <v>2574</v>
      </c>
      <c r="K1700" s="20" t="s">
        <v>847</v>
      </c>
      <c r="L1700" s="71" t="s">
        <v>42</v>
      </c>
      <c r="M1700" s="208" t="s">
        <v>889</v>
      </c>
      <c r="N1700" s="202" t="s">
        <v>2572</v>
      </c>
    </row>
    <row r="1701" spans="1:14" ht="74.099999999999994" customHeight="1">
      <c r="A1701" s="61">
        <v>3</v>
      </c>
      <c r="B1701" s="23" t="s">
        <v>90</v>
      </c>
      <c r="C1701" s="23" t="s">
        <v>679</v>
      </c>
      <c r="D1701" s="10" t="s">
        <v>686</v>
      </c>
      <c r="E1701" s="23" t="s">
        <v>93</v>
      </c>
      <c r="F1701" s="61"/>
      <c r="G1701" s="23"/>
      <c r="H1701" s="23" t="s">
        <v>840</v>
      </c>
      <c r="I1701" s="10" t="s">
        <v>2575</v>
      </c>
      <c r="J1701" s="57" t="s">
        <v>2576</v>
      </c>
      <c r="K1701" s="20" t="s">
        <v>847</v>
      </c>
      <c r="L1701" s="71" t="s">
        <v>42</v>
      </c>
      <c r="M1701" s="59"/>
      <c r="N1701" s="59"/>
    </row>
    <row r="1702" spans="1:14" ht="155.1" customHeight="1">
      <c r="A1702" s="61">
        <v>3</v>
      </c>
      <c r="B1702" s="23" t="s">
        <v>90</v>
      </c>
      <c r="C1702" s="23" t="s">
        <v>679</v>
      </c>
      <c r="D1702" s="62" t="s">
        <v>686</v>
      </c>
      <c r="E1702" s="23" t="s">
        <v>93</v>
      </c>
      <c r="F1702" s="61"/>
      <c r="G1702" s="23"/>
      <c r="H1702" s="10" t="s">
        <v>2577</v>
      </c>
      <c r="I1702" s="10" t="s">
        <v>2578</v>
      </c>
      <c r="J1702" s="57" t="s">
        <v>2579</v>
      </c>
      <c r="K1702" s="198" t="s">
        <v>2580</v>
      </c>
      <c r="L1702" s="71" t="s">
        <v>42</v>
      </c>
      <c r="M1702" s="208" t="s">
        <v>889</v>
      </c>
      <c r="N1702" s="202" t="s">
        <v>2572</v>
      </c>
    </row>
    <row r="1703" spans="1:14" ht="134.1" customHeight="1">
      <c r="A1703" s="61">
        <v>3</v>
      </c>
      <c r="B1703" s="23" t="s">
        <v>90</v>
      </c>
      <c r="C1703" s="23" t="s">
        <v>679</v>
      </c>
      <c r="D1703" s="62" t="s">
        <v>686</v>
      </c>
      <c r="E1703" s="23" t="s">
        <v>93</v>
      </c>
      <c r="F1703" s="61"/>
      <c r="G1703" s="23"/>
      <c r="H1703" s="23" t="s">
        <v>840</v>
      </c>
      <c r="I1703" s="10" t="s">
        <v>885</v>
      </c>
      <c r="J1703" s="57" t="s">
        <v>2581</v>
      </c>
      <c r="K1703" s="20" t="s">
        <v>847</v>
      </c>
      <c r="L1703" s="71" t="s">
        <v>42</v>
      </c>
      <c r="M1703" s="208" t="s">
        <v>889</v>
      </c>
      <c r="N1703" s="202" t="s">
        <v>1187</v>
      </c>
    </row>
    <row r="1704" spans="1:14" ht="90.95" customHeight="1">
      <c r="A1704" s="61">
        <v>3</v>
      </c>
      <c r="B1704" s="23" t="s">
        <v>90</v>
      </c>
      <c r="C1704" s="23" t="s">
        <v>679</v>
      </c>
      <c r="D1704" s="62" t="s">
        <v>686</v>
      </c>
      <c r="E1704" s="23" t="s">
        <v>93</v>
      </c>
      <c r="F1704" s="61"/>
      <c r="G1704" s="23"/>
      <c r="H1704" s="23" t="s">
        <v>840</v>
      </c>
      <c r="I1704" s="10" t="s">
        <v>2582</v>
      </c>
      <c r="J1704" s="57" t="s">
        <v>2583</v>
      </c>
      <c r="K1704" s="20" t="s">
        <v>847</v>
      </c>
      <c r="L1704" s="71" t="s">
        <v>42</v>
      </c>
      <c r="M1704" s="59"/>
      <c r="N1704" s="59"/>
    </row>
    <row r="1705" spans="1:14" ht="91.5" customHeight="1">
      <c r="A1705" s="61">
        <v>3</v>
      </c>
      <c r="B1705" s="23" t="s">
        <v>90</v>
      </c>
      <c r="C1705" s="23" t="s">
        <v>679</v>
      </c>
      <c r="D1705" s="62" t="s">
        <v>686</v>
      </c>
      <c r="E1705" s="23" t="s">
        <v>93</v>
      </c>
      <c r="F1705" s="61"/>
      <c r="G1705" s="23"/>
      <c r="H1705" s="23" t="s">
        <v>840</v>
      </c>
      <c r="I1705" s="10" t="s">
        <v>845</v>
      </c>
      <c r="J1705" s="57" t="s">
        <v>2584</v>
      </c>
      <c r="K1705" s="20" t="s">
        <v>847</v>
      </c>
      <c r="L1705" s="71" t="s">
        <v>42</v>
      </c>
      <c r="M1705" s="59"/>
      <c r="N1705" s="59"/>
    </row>
    <row r="1706" spans="1:14" ht="112.5" customHeight="1">
      <c r="A1706" s="61">
        <v>3</v>
      </c>
      <c r="B1706" s="23" t="s">
        <v>90</v>
      </c>
      <c r="C1706" s="23" t="s">
        <v>679</v>
      </c>
      <c r="D1706" s="62" t="s">
        <v>686</v>
      </c>
      <c r="E1706" s="23" t="s">
        <v>93</v>
      </c>
      <c r="F1706" s="61"/>
      <c r="G1706" s="23"/>
      <c r="H1706" s="23" t="s">
        <v>840</v>
      </c>
      <c r="I1706" s="10" t="s">
        <v>2585</v>
      </c>
      <c r="J1706" s="57" t="s">
        <v>2586</v>
      </c>
      <c r="K1706" s="20" t="s">
        <v>847</v>
      </c>
      <c r="L1706" s="71" t="s">
        <v>42</v>
      </c>
      <c r="M1706" s="59"/>
      <c r="N1706" s="59"/>
    </row>
    <row r="1707" spans="1:14" ht="153.94999999999999" customHeight="1">
      <c r="A1707" s="61">
        <v>3</v>
      </c>
      <c r="B1707" s="23" t="s">
        <v>90</v>
      </c>
      <c r="C1707" s="23" t="s">
        <v>679</v>
      </c>
      <c r="D1707" s="62" t="s">
        <v>686</v>
      </c>
      <c r="E1707" s="23" t="s">
        <v>93</v>
      </c>
      <c r="F1707" s="61"/>
      <c r="G1707" s="23"/>
      <c r="H1707" s="23" t="s">
        <v>840</v>
      </c>
      <c r="I1707" s="10" t="s">
        <v>841</v>
      </c>
      <c r="J1707" s="57" t="s">
        <v>2587</v>
      </c>
      <c r="K1707" s="20" t="s">
        <v>847</v>
      </c>
      <c r="L1707" s="71" t="s">
        <v>42</v>
      </c>
      <c r="M1707" s="208" t="s">
        <v>889</v>
      </c>
      <c r="N1707" s="202" t="s">
        <v>2572</v>
      </c>
    </row>
    <row r="1708" spans="1:14" ht="153.94999999999999" customHeight="1">
      <c r="A1708" s="61">
        <v>3</v>
      </c>
      <c r="B1708" s="23" t="s">
        <v>90</v>
      </c>
      <c r="C1708" s="23" t="s">
        <v>679</v>
      </c>
      <c r="D1708" s="62" t="s">
        <v>686</v>
      </c>
      <c r="E1708" s="23" t="s">
        <v>93</v>
      </c>
      <c r="F1708" s="61"/>
      <c r="G1708" s="23"/>
      <c r="H1708" s="23" t="s">
        <v>840</v>
      </c>
      <c r="I1708" s="10" t="s">
        <v>841</v>
      </c>
      <c r="J1708" s="57" t="s">
        <v>2588</v>
      </c>
      <c r="K1708" s="20" t="s">
        <v>847</v>
      </c>
      <c r="L1708" s="71" t="s">
        <v>42</v>
      </c>
      <c r="M1708" s="208" t="s">
        <v>889</v>
      </c>
      <c r="N1708" s="202" t="s">
        <v>2572</v>
      </c>
    </row>
    <row r="1709" spans="1:14" ht="88.5" customHeight="1">
      <c r="A1709" s="61">
        <v>3</v>
      </c>
      <c r="B1709" s="23" t="s">
        <v>90</v>
      </c>
      <c r="C1709" s="23" t="s">
        <v>679</v>
      </c>
      <c r="D1709" s="62" t="s">
        <v>686</v>
      </c>
      <c r="E1709" s="23" t="s">
        <v>93</v>
      </c>
      <c r="F1709" s="61"/>
      <c r="G1709" s="23"/>
      <c r="H1709" s="23" t="s">
        <v>878</v>
      </c>
      <c r="I1709" s="10" t="s">
        <v>2589</v>
      </c>
      <c r="J1709" s="57" t="s">
        <v>2590</v>
      </c>
      <c r="K1709" s="198" t="s">
        <v>2591</v>
      </c>
      <c r="L1709" s="71" t="s">
        <v>42</v>
      </c>
      <c r="M1709" s="59"/>
      <c r="N1709" s="59"/>
    </row>
    <row r="1710" spans="1:14" ht="82.5" customHeight="1">
      <c r="A1710" s="61">
        <v>3</v>
      </c>
      <c r="B1710" s="23" t="s">
        <v>90</v>
      </c>
      <c r="C1710" s="23" t="s">
        <v>679</v>
      </c>
      <c r="D1710" s="62" t="s">
        <v>686</v>
      </c>
      <c r="E1710" s="23" t="s">
        <v>93</v>
      </c>
      <c r="F1710" s="61"/>
      <c r="G1710" s="23"/>
      <c r="H1710" s="23" t="s">
        <v>840</v>
      </c>
      <c r="I1710" s="10" t="s">
        <v>2592</v>
      </c>
      <c r="J1710" s="57" t="s">
        <v>2593</v>
      </c>
      <c r="K1710" s="20" t="s">
        <v>847</v>
      </c>
      <c r="L1710" s="71" t="s">
        <v>42</v>
      </c>
      <c r="M1710" s="59"/>
      <c r="N1710" s="59"/>
    </row>
    <row r="1711" spans="1:14" ht="79.5" customHeight="1">
      <c r="A1711" s="61">
        <v>3</v>
      </c>
      <c r="B1711" s="23" t="s">
        <v>90</v>
      </c>
      <c r="C1711" s="23" t="s">
        <v>679</v>
      </c>
      <c r="D1711" s="62" t="s">
        <v>680</v>
      </c>
      <c r="E1711" s="23" t="s">
        <v>681</v>
      </c>
      <c r="F1711" s="61"/>
      <c r="G1711" s="23"/>
      <c r="H1711" s="23" t="s">
        <v>840</v>
      </c>
      <c r="I1711" s="10" t="s">
        <v>2594</v>
      </c>
      <c r="J1711" s="57" t="s">
        <v>2595</v>
      </c>
      <c r="K1711" s="206" t="s">
        <v>920</v>
      </c>
      <c r="L1711" s="71" t="s">
        <v>42</v>
      </c>
      <c r="M1711" s="207" t="s">
        <v>581</v>
      </c>
      <c r="N1711" s="202" t="s">
        <v>2563</v>
      </c>
    </row>
    <row r="1712" spans="1:14" ht="90" customHeight="1">
      <c r="A1712" s="61">
        <v>3</v>
      </c>
      <c r="B1712" s="23" t="s">
        <v>90</v>
      </c>
      <c r="C1712" s="23" t="s">
        <v>679</v>
      </c>
      <c r="D1712" s="62" t="s">
        <v>680</v>
      </c>
      <c r="E1712" s="23" t="s">
        <v>681</v>
      </c>
      <c r="F1712" s="61"/>
      <c r="G1712" s="23"/>
      <c r="H1712" s="23" t="s">
        <v>840</v>
      </c>
      <c r="I1712" s="10" t="s">
        <v>1247</v>
      </c>
      <c r="J1712" s="57" t="s">
        <v>2596</v>
      </c>
      <c r="K1712" s="206" t="s">
        <v>920</v>
      </c>
      <c r="L1712" s="71" t="s">
        <v>42</v>
      </c>
      <c r="M1712" s="207" t="s">
        <v>581</v>
      </c>
      <c r="N1712" s="202" t="s">
        <v>2563</v>
      </c>
    </row>
    <row r="1713" spans="1:14" ht="63.75">
      <c r="A1713" s="61">
        <v>3</v>
      </c>
      <c r="B1713" s="23" t="s">
        <v>90</v>
      </c>
      <c r="C1713" s="23" t="s">
        <v>679</v>
      </c>
      <c r="D1713" s="62" t="s">
        <v>680</v>
      </c>
      <c r="E1713" s="23" t="s">
        <v>681</v>
      </c>
      <c r="F1713" s="61"/>
      <c r="G1713" s="23"/>
      <c r="H1713" s="23" t="s">
        <v>840</v>
      </c>
      <c r="I1713" s="10" t="s">
        <v>2597</v>
      </c>
      <c r="J1713" s="57" t="s">
        <v>2598</v>
      </c>
      <c r="K1713" s="206" t="s">
        <v>920</v>
      </c>
      <c r="L1713" s="71" t="s">
        <v>42</v>
      </c>
      <c r="M1713" s="207" t="s">
        <v>581</v>
      </c>
      <c r="N1713" s="202" t="s">
        <v>2563</v>
      </c>
    </row>
    <row r="1714" spans="1:14" ht="63.75">
      <c r="A1714" s="61">
        <v>3</v>
      </c>
      <c r="B1714" s="23" t="s">
        <v>90</v>
      </c>
      <c r="C1714" s="23" t="s">
        <v>679</v>
      </c>
      <c r="D1714" s="62" t="s">
        <v>680</v>
      </c>
      <c r="E1714" s="23" t="s">
        <v>681</v>
      </c>
      <c r="F1714" s="61"/>
      <c r="G1714" s="23"/>
      <c r="H1714" s="23" t="s">
        <v>840</v>
      </c>
      <c r="I1714" s="10" t="s">
        <v>2599</v>
      </c>
      <c r="J1714" s="57" t="s">
        <v>2600</v>
      </c>
      <c r="K1714" s="206" t="s">
        <v>920</v>
      </c>
      <c r="L1714" s="71" t="s">
        <v>42</v>
      </c>
      <c r="M1714" s="207" t="s">
        <v>581</v>
      </c>
      <c r="N1714" s="202" t="s">
        <v>2563</v>
      </c>
    </row>
    <row r="1715" spans="1:14" ht="96.95" customHeight="1">
      <c r="A1715" s="61">
        <v>3</v>
      </c>
      <c r="B1715" s="23" t="s">
        <v>90</v>
      </c>
      <c r="C1715" s="23" t="s">
        <v>679</v>
      </c>
      <c r="D1715" s="62" t="s">
        <v>680</v>
      </c>
      <c r="E1715" s="23" t="s">
        <v>681</v>
      </c>
      <c r="F1715" s="61"/>
      <c r="G1715" s="23"/>
      <c r="H1715" s="23" t="s">
        <v>840</v>
      </c>
      <c r="I1715" s="10" t="s">
        <v>2601</v>
      </c>
      <c r="J1715" s="57" t="s">
        <v>2602</v>
      </c>
      <c r="K1715" s="206" t="s">
        <v>920</v>
      </c>
      <c r="L1715" s="71" t="s">
        <v>42</v>
      </c>
      <c r="M1715" s="59"/>
      <c r="N1715" s="59"/>
    </row>
    <row r="1716" spans="1:14" ht="93" customHeight="1">
      <c r="A1716" s="61">
        <v>3</v>
      </c>
      <c r="B1716" s="23" t="s">
        <v>90</v>
      </c>
      <c r="C1716" s="23" t="s">
        <v>679</v>
      </c>
      <c r="D1716" s="62" t="s">
        <v>680</v>
      </c>
      <c r="E1716" s="23" t="s">
        <v>681</v>
      </c>
      <c r="F1716" s="61"/>
      <c r="G1716" s="23"/>
      <c r="H1716" s="23" t="s">
        <v>840</v>
      </c>
      <c r="I1716" s="10" t="s">
        <v>2603</v>
      </c>
      <c r="J1716" s="57" t="s">
        <v>2604</v>
      </c>
      <c r="K1716" s="206" t="s">
        <v>920</v>
      </c>
      <c r="L1716" s="71" t="s">
        <v>42</v>
      </c>
      <c r="M1716" s="207" t="s">
        <v>581</v>
      </c>
      <c r="N1716" s="202" t="s">
        <v>2563</v>
      </c>
    </row>
    <row r="1717" spans="1:14" ht="133.5" customHeight="1">
      <c r="A1717" s="61">
        <v>3</v>
      </c>
      <c r="B1717" s="23" t="s">
        <v>90</v>
      </c>
      <c r="C1717" s="23" t="s">
        <v>679</v>
      </c>
      <c r="D1717" s="62" t="s">
        <v>964</v>
      </c>
      <c r="E1717" s="23" t="s">
        <v>972</v>
      </c>
      <c r="F1717" s="61"/>
      <c r="G1717" s="23"/>
      <c r="H1717" s="23" t="s">
        <v>840</v>
      </c>
      <c r="I1717" s="10" t="s">
        <v>969</v>
      </c>
      <c r="J1717" s="57" t="s">
        <v>2605</v>
      </c>
      <c r="K1717" s="206" t="s">
        <v>966</v>
      </c>
      <c r="L1717" s="71" t="s">
        <v>42</v>
      </c>
      <c r="M1717" s="207" t="s">
        <v>581</v>
      </c>
      <c r="N1717" s="202" t="s">
        <v>2563</v>
      </c>
    </row>
    <row r="1718" spans="1:14" ht="75.599999999999994" customHeight="1">
      <c r="A1718" s="61">
        <v>3</v>
      </c>
      <c r="B1718" s="23" t="s">
        <v>90</v>
      </c>
      <c r="C1718" s="23" t="s">
        <v>679</v>
      </c>
      <c r="D1718" s="62" t="s">
        <v>964</v>
      </c>
      <c r="E1718" s="23" t="s">
        <v>93</v>
      </c>
      <c r="F1718" s="61"/>
      <c r="G1718" s="23"/>
      <c r="H1718" s="23" t="s">
        <v>840</v>
      </c>
      <c r="I1718" s="10" t="s">
        <v>2606</v>
      </c>
      <c r="J1718" s="57" t="s">
        <v>2607</v>
      </c>
      <c r="K1718" s="206" t="s">
        <v>966</v>
      </c>
      <c r="L1718" s="71" t="s">
        <v>42</v>
      </c>
      <c r="M1718" s="59"/>
      <c r="N1718" s="59"/>
    </row>
    <row r="1719" spans="1:14" ht="200.1" customHeight="1">
      <c r="A1719" s="61">
        <v>3</v>
      </c>
      <c r="B1719" s="23" t="s">
        <v>90</v>
      </c>
      <c r="C1719" s="23" t="s">
        <v>679</v>
      </c>
      <c r="D1719" s="62" t="s">
        <v>680</v>
      </c>
      <c r="E1719" s="23" t="s">
        <v>93</v>
      </c>
      <c r="F1719" s="61"/>
      <c r="G1719" s="23"/>
      <c r="H1719" s="23" t="s">
        <v>840</v>
      </c>
      <c r="I1719" s="10" t="s">
        <v>690</v>
      </c>
      <c r="J1719" s="57" t="s">
        <v>2608</v>
      </c>
      <c r="K1719" s="198" t="s">
        <v>982</v>
      </c>
      <c r="L1719" s="71" t="s">
        <v>42</v>
      </c>
      <c r="M1719" s="207" t="s">
        <v>581</v>
      </c>
      <c r="N1719" s="202" t="s">
        <v>582</v>
      </c>
    </row>
    <row r="1720" spans="1:14" ht="164.45" customHeight="1">
      <c r="A1720" s="61">
        <v>3</v>
      </c>
      <c r="B1720" s="23" t="s">
        <v>90</v>
      </c>
      <c r="C1720" s="10" t="s">
        <v>91</v>
      </c>
      <c r="D1720" s="62" t="s">
        <v>92</v>
      </c>
      <c r="E1720" s="23" t="s">
        <v>93</v>
      </c>
      <c r="F1720" s="61"/>
      <c r="G1720" s="23"/>
      <c r="H1720" s="23" t="s">
        <v>840</v>
      </c>
      <c r="I1720" s="10" t="s">
        <v>2609</v>
      </c>
      <c r="J1720" s="57" t="s">
        <v>2610</v>
      </c>
      <c r="K1720" s="71" t="s">
        <v>982</v>
      </c>
      <c r="L1720" s="71" t="s">
        <v>42</v>
      </c>
      <c r="M1720" s="204" t="s">
        <v>410</v>
      </c>
      <c r="N1720" s="202" t="s">
        <v>411</v>
      </c>
    </row>
    <row r="1721" spans="1:14" ht="60.95" customHeight="1">
      <c r="A1721" s="61">
        <v>3</v>
      </c>
      <c r="B1721" s="23" t="s">
        <v>90</v>
      </c>
      <c r="C1721" s="10" t="s">
        <v>91</v>
      </c>
      <c r="D1721" s="62" t="s">
        <v>993</v>
      </c>
      <c r="E1721" s="23" t="s">
        <v>93</v>
      </c>
      <c r="F1721" s="61"/>
      <c r="G1721" s="23"/>
      <c r="H1721" s="23" t="s">
        <v>840</v>
      </c>
      <c r="I1721" s="10" t="s">
        <v>2611</v>
      </c>
      <c r="J1721" s="57" t="s">
        <v>2612</v>
      </c>
      <c r="K1721" s="198" t="s">
        <v>982</v>
      </c>
      <c r="L1721" s="71" t="s">
        <v>42</v>
      </c>
      <c r="M1721" s="204" t="s">
        <v>410</v>
      </c>
      <c r="N1721" s="202" t="s">
        <v>685</v>
      </c>
    </row>
    <row r="1722" spans="1:14" ht="99.6" customHeight="1">
      <c r="A1722" s="61">
        <v>3</v>
      </c>
      <c r="B1722" s="23" t="s">
        <v>90</v>
      </c>
      <c r="C1722" s="10" t="s">
        <v>91</v>
      </c>
      <c r="D1722" s="62" t="s">
        <v>2613</v>
      </c>
      <c r="E1722" s="23" t="s">
        <v>93</v>
      </c>
      <c r="F1722" s="61"/>
      <c r="G1722" s="23"/>
      <c r="H1722" s="23" t="s">
        <v>840</v>
      </c>
      <c r="I1722" s="10" t="s">
        <v>2614</v>
      </c>
      <c r="J1722" s="57" t="s">
        <v>2615</v>
      </c>
      <c r="K1722" s="198" t="s">
        <v>982</v>
      </c>
      <c r="L1722" s="71" t="s">
        <v>42</v>
      </c>
      <c r="M1722" s="207" t="s">
        <v>581</v>
      </c>
      <c r="N1722" s="202" t="s">
        <v>2616</v>
      </c>
    </row>
    <row r="1723" spans="1:14" ht="158.44999999999999" customHeight="1">
      <c r="A1723" s="61">
        <v>3</v>
      </c>
      <c r="B1723" s="23" t="s">
        <v>90</v>
      </c>
      <c r="C1723" s="23" t="s">
        <v>977</v>
      </c>
      <c r="D1723" s="23" t="s">
        <v>1044</v>
      </c>
      <c r="E1723" s="23" t="s">
        <v>368</v>
      </c>
      <c r="F1723" s="61"/>
      <c r="G1723" s="23"/>
      <c r="H1723" s="23" t="s">
        <v>840</v>
      </c>
      <c r="I1723" s="10" t="s">
        <v>2617</v>
      </c>
      <c r="J1723" s="57" t="s">
        <v>2618</v>
      </c>
      <c r="K1723" s="198" t="s">
        <v>982</v>
      </c>
      <c r="L1723" s="71" t="s">
        <v>42</v>
      </c>
      <c r="M1723" s="209" t="s">
        <v>1040</v>
      </c>
      <c r="N1723" s="202" t="s">
        <v>1041</v>
      </c>
    </row>
    <row r="1724" spans="1:14" ht="76.5">
      <c r="A1724" s="61">
        <v>3</v>
      </c>
      <c r="B1724" s="23" t="s">
        <v>90</v>
      </c>
      <c r="C1724" s="10" t="s">
        <v>679</v>
      </c>
      <c r="D1724" s="62" t="s">
        <v>1030</v>
      </c>
      <c r="E1724" s="23" t="s">
        <v>681</v>
      </c>
      <c r="F1724" s="61"/>
      <c r="G1724" s="23"/>
      <c r="H1724" s="23" t="s">
        <v>840</v>
      </c>
      <c r="I1724" s="10" t="s">
        <v>1031</v>
      </c>
      <c r="J1724" s="57" t="s">
        <v>2619</v>
      </c>
      <c r="K1724" s="198" t="s">
        <v>982</v>
      </c>
      <c r="L1724" s="71" t="s">
        <v>42</v>
      </c>
      <c r="M1724" s="203" t="s">
        <v>285</v>
      </c>
      <c r="N1724" s="202" t="s">
        <v>899</v>
      </c>
    </row>
    <row r="1725" spans="1:14" ht="84.6" customHeight="1">
      <c r="A1725" s="61">
        <v>3</v>
      </c>
      <c r="B1725" s="23" t="s">
        <v>90</v>
      </c>
      <c r="C1725" s="23" t="s">
        <v>977</v>
      </c>
      <c r="D1725" s="62" t="s">
        <v>1044</v>
      </c>
      <c r="E1725" s="23" t="s">
        <v>681</v>
      </c>
      <c r="F1725" s="61"/>
      <c r="G1725" s="23"/>
      <c r="H1725" s="23" t="s">
        <v>840</v>
      </c>
      <c r="I1725" s="10" t="s">
        <v>2620</v>
      </c>
      <c r="J1725" s="210" t="s">
        <v>2621</v>
      </c>
      <c r="K1725" s="198" t="s">
        <v>982</v>
      </c>
      <c r="L1725" s="71" t="s">
        <v>42</v>
      </c>
      <c r="M1725" s="59"/>
      <c r="N1725" s="59"/>
    </row>
    <row r="1726" spans="1:14" ht="89.25">
      <c r="A1726" s="61">
        <v>3</v>
      </c>
      <c r="B1726" s="23" t="s">
        <v>90</v>
      </c>
      <c r="C1726" s="23" t="s">
        <v>944</v>
      </c>
      <c r="D1726" s="62" t="s">
        <v>945</v>
      </c>
      <c r="E1726" s="23" t="s">
        <v>579</v>
      </c>
      <c r="F1726" s="61"/>
      <c r="G1726" s="23"/>
      <c r="H1726" s="23" t="s">
        <v>1127</v>
      </c>
      <c r="I1726" s="10" t="s">
        <v>2622</v>
      </c>
      <c r="J1726" s="57" t="s">
        <v>2623</v>
      </c>
      <c r="K1726" s="170" t="s">
        <v>2624</v>
      </c>
      <c r="L1726" s="71" t="s">
        <v>42</v>
      </c>
      <c r="M1726" s="171" t="s">
        <v>285</v>
      </c>
      <c r="N1726" s="171" t="s">
        <v>1246</v>
      </c>
    </row>
    <row r="1727" spans="1:14" ht="101.1" customHeight="1">
      <c r="A1727" s="61">
        <v>3</v>
      </c>
      <c r="B1727" s="23" t="s">
        <v>90</v>
      </c>
      <c r="C1727" s="23" t="s">
        <v>944</v>
      </c>
      <c r="D1727" s="62" t="s">
        <v>945</v>
      </c>
      <c r="E1727" s="23" t="s">
        <v>579</v>
      </c>
      <c r="F1727" s="61"/>
      <c r="G1727" s="23"/>
      <c r="H1727" s="23" t="s">
        <v>1127</v>
      </c>
      <c r="I1727" s="10" t="s">
        <v>2625</v>
      </c>
      <c r="J1727" s="57" t="s">
        <v>2626</v>
      </c>
      <c r="K1727" s="170" t="s">
        <v>1688</v>
      </c>
      <c r="L1727" s="71" t="s">
        <v>42</v>
      </c>
      <c r="M1727" s="59"/>
      <c r="N1727" s="59"/>
    </row>
    <row r="1728" spans="1:14" ht="83.1" customHeight="1">
      <c r="A1728" s="61">
        <v>3</v>
      </c>
      <c r="B1728" s="23" t="s">
        <v>90</v>
      </c>
      <c r="C1728" s="23" t="s">
        <v>944</v>
      </c>
      <c r="D1728" s="62" t="s">
        <v>945</v>
      </c>
      <c r="E1728" s="23" t="s">
        <v>579</v>
      </c>
      <c r="F1728" s="61"/>
      <c r="G1728" s="23"/>
      <c r="H1728" s="23" t="s">
        <v>1127</v>
      </c>
      <c r="I1728" s="10" t="s">
        <v>2627</v>
      </c>
      <c r="J1728" s="57" t="s">
        <v>2628</v>
      </c>
      <c r="K1728" s="170" t="s">
        <v>1688</v>
      </c>
      <c r="L1728" s="71" t="s">
        <v>42</v>
      </c>
      <c r="M1728" s="171" t="s">
        <v>285</v>
      </c>
      <c r="N1728" s="171" t="s">
        <v>1246</v>
      </c>
    </row>
    <row r="1729" spans="1:14" ht="395.25">
      <c r="A1729" s="61">
        <v>3</v>
      </c>
      <c r="B1729" s="23" t="s">
        <v>90</v>
      </c>
      <c r="C1729" s="23" t="s">
        <v>944</v>
      </c>
      <c r="D1729" s="62" t="s">
        <v>945</v>
      </c>
      <c r="E1729" s="23" t="s">
        <v>2629</v>
      </c>
      <c r="F1729" s="196">
        <v>46</v>
      </c>
      <c r="G1729" s="23" t="s">
        <v>2833</v>
      </c>
      <c r="H1729" s="23" t="s">
        <v>1127</v>
      </c>
      <c r="I1729" s="10" t="s">
        <v>2630</v>
      </c>
      <c r="J1729" s="57" t="s">
        <v>2631</v>
      </c>
      <c r="K1729" s="170" t="s">
        <v>1688</v>
      </c>
      <c r="L1729" s="71" t="s">
        <v>42</v>
      </c>
      <c r="M1729" s="59"/>
      <c r="N1729" s="59"/>
    </row>
    <row r="1730" spans="1:14" ht="102">
      <c r="A1730" s="61">
        <v>3</v>
      </c>
      <c r="B1730" s="23" t="s">
        <v>90</v>
      </c>
      <c r="C1730" s="23" t="s">
        <v>977</v>
      </c>
      <c r="D1730" s="62" t="s">
        <v>2632</v>
      </c>
      <c r="E1730" s="169" t="s">
        <v>681</v>
      </c>
      <c r="F1730" s="61"/>
      <c r="G1730" s="23"/>
      <c r="H1730" s="23" t="s">
        <v>2077</v>
      </c>
      <c r="I1730" s="10" t="s">
        <v>533</v>
      </c>
      <c r="J1730" s="57" t="s">
        <v>2633</v>
      </c>
      <c r="K1730" s="71" t="s">
        <v>2634</v>
      </c>
      <c r="L1730" s="71" t="s">
        <v>42</v>
      </c>
      <c r="M1730" s="59"/>
      <c r="N1730" s="59"/>
    </row>
    <row r="1731" spans="1:14" ht="102">
      <c r="A1731" s="61">
        <v>3</v>
      </c>
      <c r="B1731" s="23" t="s">
        <v>90</v>
      </c>
      <c r="C1731" s="23" t="s">
        <v>977</v>
      </c>
      <c r="D1731" s="62" t="s">
        <v>2632</v>
      </c>
      <c r="E1731" s="169"/>
      <c r="F1731" s="61"/>
      <c r="G1731" s="23"/>
      <c r="H1731" s="10" t="s">
        <v>1788</v>
      </c>
      <c r="I1731" s="10" t="s">
        <v>2635</v>
      </c>
      <c r="J1731" s="57" t="s">
        <v>2636</v>
      </c>
      <c r="K1731" s="71" t="s">
        <v>2637</v>
      </c>
      <c r="L1731" s="71" t="s">
        <v>42</v>
      </c>
      <c r="M1731" s="59"/>
      <c r="N1731" s="59"/>
    </row>
    <row r="1732" spans="1:14" ht="121.5" customHeight="1">
      <c r="A1732" s="61">
        <v>3</v>
      </c>
      <c r="B1732" s="23" t="s">
        <v>90</v>
      </c>
      <c r="C1732" s="23" t="s">
        <v>944</v>
      </c>
      <c r="D1732" s="10" t="s">
        <v>945</v>
      </c>
      <c r="E1732" s="169" t="s">
        <v>176</v>
      </c>
      <c r="F1732" s="61"/>
      <c r="G1732" s="23"/>
      <c r="H1732" s="10" t="s">
        <v>1127</v>
      </c>
      <c r="I1732" s="10" t="s">
        <v>2638</v>
      </c>
      <c r="J1732" s="57" t="s">
        <v>2639</v>
      </c>
      <c r="K1732" s="170" t="s">
        <v>1688</v>
      </c>
      <c r="L1732" s="71" t="s">
        <v>42</v>
      </c>
      <c r="M1732" s="59"/>
      <c r="N1732" s="59"/>
    </row>
    <row r="1733" spans="1:14" ht="116.45" customHeight="1">
      <c r="A1733" s="61">
        <v>3</v>
      </c>
      <c r="B1733" s="23" t="s">
        <v>90</v>
      </c>
      <c r="C1733" s="23" t="s">
        <v>944</v>
      </c>
      <c r="D1733" s="10" t="s">
        <v>945</v>
      </c>
      <c r="E1733" s="169"/>
      <c r="F1733" s="61"/>
      <c r="G1733" s="23"/>
      <c r="H1733" s="10" t="s">
        <v>1127</v>
      </c>
      <c r="I1733" s="10" t="s">
        <v>2640</v>
      </c>
      <c r="J1733" s="57" t="s">
        <v>2641</v>
      </c>
      <c r="K1733" s="170" t="s">
        <v>1688</v>
      </c>
      <c r="L1733" s="71" t="s">
        <v>42</v>
      </c>
      <c r="M1733" s="59"/>
      <c r="N1733" s="59"/>
    </row>
    <row r="1734" spans="1:14" ht="99.6" customHeight="1">
      <c r="A1734" s="61">
        <v>3</v>
      </c>
      <c r="B1734" s="23" t="s">
        <v>90</v>
      </c>
      <c r="C1734" s="23" t="s">
        <v>944</v>
      </c>
      <c r="D1734" s="10" t="s">
        <v>945</v>
      </c>
      <c r="E1734" s="169"/>
      <c r="F1734" s="61"/>
      <c r="G1734" s="23"/>
      <c r="H1734" s="10" t="s">
        <v>1127</v>
      </c>
      <c r="I1734" s="10" t="s">
        <v>2642</v>
      </c>
      <c r="J1734" s="57" t="s">
        <v>2643</v>
      </c>
      <c r="K1734" s="170" t="s">
        <v>1688</v>
      </c>
      <c r="L1734" s="71" t="s">
        <v>42</v>
      </c>
      <c r="M1734" s="59"/>
      <c r="N1734" s="59"/>
    </row>
    <row r="1735" spans="1:14" ht="134.44999999999999" customHeight="1">
      <c r="A1735" s="61">
        <v>3</v>
      </c>
      <c r="B1735" s="23" t="s">
        <v>90</v>
      </c>
      <c r="C1735" s="10" t="s">
        <v>1162</v>
      </c>
      <c r="D1735" s="62" t="s">
        <v>1163</v>
      </c>
      <c r="E1735" s="169"/>
      <c r="F1735" s="61"/>
      <c r="G1735" s="23"/>
      <c r="H1735" s="10" t="s">
        <v>868</v>
      </c>
      <c r="I1735" s="10" t="s">
        <v>1886</v>
      </c>
      <c r="J1735" s="57" t="s">
        <v>2644</v>
      </c>
      <c r="K1735" s="170" t="s">
        <v>1821</v>
      </c>
      <c r="L1735" s="71" t="s">
        <v>42</v>
      </c>
      <c r="M1735" s="203" t="s">
        <v>285</v>
      </c>
      <c r="N1735" s="202" t="s">
        <v>388</v>
      </c>
    </row>
    <row r="1736" spans="1:14" ht="85.5" customHeight="1">
      <c r="A1736" s="61">
        <v>3</v>
      </c>
      <c r="B1736" s="23" t="s">
        <v>90</v>
      </c>
      <c r="C1736" s="23" t="s">
        <v>944</v>
      </c>
      <c r="D1736" s="10" t="s">
        <v>945</v>
      </c>
      <c r="E1736" s="169"/>
      <c r="F1736" s="61"/>
      <c r="G1736" s="23"/>
      <c r="H1736" s="10" t="s">
        <v>1127</v>
      </c>
      <c r="I1736" s="10" t="s">
        <v>2645</v>
      </c>
      <c r="J1736" s="57" t="s">
        <v>2646</v>
      </c>
      <c r="K1736" s="5" t="s">
        <v>1786</v>
      </c>
      <c r="L1736" s="71" t="s">
        <v>42</v>
      </c>
      <c r="M1736" s="59"/>
      <c r="N1736" s="59"/>
    </row>
    <row r="1737" spans="1:14" ht="93" customHeight="1">
      <c r="A1737" s="61">
        <v>3</v>
      </c>
      <c r="B1737" s="23" t="s">
        <v>90</v>
      </c>
      <c r="C1737" s="23" t="s">
        <v>944</v>
      </c>
      <c r="D1737" s="10" t="s">
        <v>945</v>
      </c>
      <c r="E1737" s="169"/>
      <c r="F1737" s="61"/>
      <c r="G1737" s="23"/>
      <c r="H1737" s="10" t="s">
        <v>1127</v>
      </c>
      <c r="I1737" s="10" t="s">
        <v>1807</v>
      </c>
      <c r="J1737" s="57" t="s">
        <v>2647</v>
      </c>
      <c r="K1737" s="170" t="s">
        <v>1786</v>
      </c>
      <c r="L1737" s="71" t="s">
        <v>42</v>
      </c>
      <c r="M1737" s="59"/>
      <c r="N1737" s="59"/>
    </row>
    <row r="1738" spans="1:14" ht="190.5" customHeight="1">
      <c r="A1738" s="61">
        <v>3</v>
      </c>
      <c r="B1738" s="23" t="s">
        <v>90</v>
      </c>
      <c r="C1738" s="10" t="s">
        <v>1162</v>
      </c>
      <c r="D1738" s="62" t="s">
        <v>1163</v>
      </c>
      <c r="E1738" s="169" t="s">
        <v>176</v>
      </c>
      <c r="F1738" s="61"/>
      <c r="G1738" s="23"/>
      <c r="H1738" s="10" t="s">
        <v>1127</v>
      </c>
      <c r="I1738" s="10" t="s">
        <v>1176</v>
      </c>
      <c r="J1738" s="57" t="s">
        <v>2648</v>
      </c>
      <c r="K1738" s="170" t="s">
        <v>1786</v>
      </c>
      <c r="L1738" s="71" t="s">
        <v>42</v>
      </c>
      <c r="M1738" s="171" t="s">
        <v>285</v>
      </c>
      <c r="N1738" s="171" t="s">
        <v>1246</v>
      </c>
    </row>
    <row r="1739" spans="1:14" ht="117.95" customHeight="1">
      <c r="A1739" s="61">
        <v>3</v>
      </c>
      <c r="B1739" s="23" t="s">
        <v>90</v>
      </c>
      <c r="C1739" s="10" t="s">
        <v>1162</v>
      </c>
      <c r="D1739" s="62" t="s">
        <v>1163</v>
      </c>
      <c r="E1739" s="169" t="s">
        <v>176</v>
      </c>
      <c r="F1739" s="61"/>
      <c r="G1739" s="23"/>
      <c r="H1739" s="10" t="s">
        <v>1127</v>
      </c>
      <c r="I1739" s="10" t="s">
        <v>2649</v>
      </c>
      <c r="J1739" s="57" t="s">
        <v>2650</v>
      </c>
      <c r="K1739" s="170" t="s">
        <v>1786</v>
      </c>
      <c r="L1739" s="71" t="s">
        <v>42</v>
      </c>
      <c r="M1739" s="171" t="s">
        <v>285</v>
      </c>
      <c r="N1739" s="171" t="s">
        <v>1246</v>
      </c>
    </row>
    <row r="1740" spans="1:14" ht="126" customHeight="1">
      <c r="A1740" s="61">
        <v>3</v>
      </c>
      <c r="B1740" s="23" t="s">
        <v>90</v>
      </c>
      <c r="C1740" s="10" t="s">
        <v>1162</v>
      </c>
      <c r="D1740" s="62" t="s">
        <v>1163</v>
      </c>
      <c r="E1740" s="169" t="s">
        <v>176</v>
      </c>
      <c r="F1740" s="61"/>
      <c r="G1740" s="23"/>
      <c r="H1740" s="10" t="s">
        <v>1127</v>
      </c>
      <c r="I1740" s="10" t="s">
        <v>1244</v>
      </c>
      <c r="J1740" s="57" t="s">
        <v>2651</v>
      </c>
      <c r="K1740" s="170" t="s">
        <v>1786</v>
      </c>
      <c r="L1740" s="71" t="s">
        <v>42</v>
      </c>
      <c r="M1740" s="171" t="s">
        <v>285</v>
      </c>
      <c r="N1740" s="171" t="s">
        <v>1246</v>
      </c>
    </row>
    <row r="1741" spans="1:14" ht="117" customHeight="1">
      <c r="A1741" s="61">
        <v>3</v>
      </c>
      <c r="B1741" s="23" t="s">
        <v>90</v>
      </c>
      <c r="C1741" s="23" t="s">
        <v>977</v>
      </c>
      <c r="D1741" s="62" t="s">
        <v>2632</v>
      </c>
      <c r="E1741" s="169"/>
      <c r="F1741" s="61"/>
      <c r="G1741" s="23"/>
      <c r="H1741" s="10" t="s">
        <v>1175</v>
      </c>
      <c r="I1741" s="10" t="s">
        <v>1889</v>
      </c>
      <c r="J1741" s="57" t="s">
        <v>2652</v>
      </c>
      <c r="K1741" s="170" t="s">
        <v>2653</v>
      </c>
      <c r="L1741" s="71" t="s">
        <v>42</v>
      </c>
      <c r="M1741" s="59"/>
      <c r="N1741" s="59"/>
    </row>
    <row r="1742" spans="1:14" ht="180.95" customHeight="1">
      <c r="A1742" s="61">
        <v>3</v>
      </c>
      <c r="B1742" s="23" t="s">
        <v>90</v>
      </c>
      <c r="C1742" s="23" t="s">
        <v>944</v>
      </c>
      <c r="D1742" s="10" t="s">
        <v>945</v>
      </c>
      <c r="E1742" s="169"/>
      <c r="F1742" s="61"/>
      <c r="G1742" s="23"/>
      <c r="H1742" s="10" t="s">
        <v>1127</v>
      </c>
      <c r="I1742" s="10" t="s">
        <v>2654</v>
      </c>
      <c r="J1742" s="57" t="s">
        <v>2655</v>
      </c>
      <c r="K1742" s="170" t="s">
        <v>1688</v>
      </c>
      <c r="L1742" s="71" t="s">
        <v>42</v>
      </c>
      <c r="M1742" s="59"/>
      <c r="N1742" s="59"/>
    </row>
    <row r="1743" spans="1:14" ht="100.5" customHeight="1">
      <c r="A1743" s="61">
        <v>3</v>
      </c>
      <c r="B1743" s="23" t="s">
        <v>90</v>
      </c>
      <c r="C1743" s="23" t="s">
        <v>944</v>
      </c>
      <c r="D1743" s="10" t="s">
        <v>945</v>
      </c>
      <c r="E1743" s="169"/>
      <c r="F1743" s="61"/>
      <c r="G1743" s="23"/>
      <c r="H1743" s="10" t="s">
        <v>1175</v>
      </c>
      <c r="I1743" s="10" t="s">
        <v>2656</v>
      </c>
      <c r="J1743" s="57" t="s">
        <v>2657</v>
      </c>
      <c r="K1743" s="57" t="s">
        <v>1178</v>
      </c>
      <c r="L1743" s="71" t="s">
        <v>42</v>
      </c>
      <c r="M1743" s="171" t="s">
        <v>285</v>
      </c>
      <c r="N1743" s="171" t="s">
        <v>1246</v>
      </c>
    </row>
    <row r="1744" spans="1:14" ht="93.95" customHeight="1">
      <c r="A1744" s="61">
        <v>3</v>
      </c>
      <c r="B1744" s="23" t="s">
        <v>90</v>
      </c>
      <c r="C1744" s="23" t="s">
        <v>944</v>
      </c>
      <c r="D1744" s="62" t="s">
        <v>945</v>
      </c>
      <c r="E1744" s="23" t="s">
        <v>368</v>
      </c>
      <c r="F1744" s="61"/>
      <c r="G1744" s="23"/>
      <c r="H1744" s="10" t="s">
        <v>840</v>
      </c>
      <c r="I1744" s="10" t="s">
        <v>2658</v>
      </c>
      <c r="J1744" s="57" t="s">
        <v>2659</v>
      </c>
      <c r="K1744" s="170" t="s">
        <v>1073</v>
      </c>
      <c r="L1744" s="71" t="s">
        <v>42</v>
      </c>
      <c r="M1744" s="171" t="s">
        <v>285</v>
      </c>
      <c r="N1744" s="171" t="s">
        <v>1246</v>
      </c>
    </row>
    <row r="1745" spans="1:14" ht="93.95" customHeight="1">
      <c r="A1745" s="61">
        <v>3</v>
      </c>
      <c r="B1745" s="23" t="s">
        <v>90</v>
      </c>
      <c r="C1745" s="10" t="s">
        <v>298</v>
      </c>
      <c r="D1745" s="10" t="s">
        <v>1053</v>
      </c>
      <c r="E1745" s="169"/>
      <c r="F1745" s="61"/>
      <c r="G1745" s="23"/>
      <c r="H1745" s="10" t="s">
        <v>868</v>
      </c>
      <c r="I1745" s="10" t="s">
        <v>2660</v>
      </c>
      <c r="J1745" s="57" t="s">
        <v>2661</v>
      </c>
      <c r="K1745" s="170" t="s">
        <v>870</v>
      </c>
      <c r="L1745" s="71" t="s">
        <v>42</v>
      </c>
      <c r="M1745" s="59"/>
      <c r="N1745" s="59"/>
    </row>
    <row r="1746" spans="1:14" ht="152.44999999999999" customHeight="1">
      <c r="A1746" s="61">
        <v>3</v>
      </c>
      <c r="B1746" s="23" t="s">
        <v>90</v>
      </c>
      <c r="C1746" s="10" t="s">
        <v>1162</v>
      </c>
      <c r="D1746" s="62" t="s">
        <v>1163</v>
      </c>
      <c r="E1746" s="169" t="s">
        <v>176</v>
      </c>
      <c r="F1746" s="61"/>
      <c r="G1746" s="23"/>
      <c r="H1746" s="10" t="s">
        <v>1127</v>
      </c>
      <c r="I1746" s="10" t="s">
        <v>2662</v>
      </c>
      <c r="J1746" s="57" t="s">
        <v>2663</v>
      </c>
      <c r="K1746" s="170" t="s">
        <v>1786</v>
      </c>
      <c r="L1746" s="71" t="s">
        <v>42</v>
      </c>
      <c r="M1746" s="171" t="s">
        <v>285</v>
      </c>
      <c r="N1746" s="171" t="s">
        <v>1246</v>
      </c>
    </row>
    <row r="1747" spans="1:14" ht="117.95" customHeight="1">
      <c r="A1747" s="61">
        <v>3</v>
      </c>
      <c r="B1747" s="23" t="s">
        <v>90</v>
      </c>
      <c r="C1747" s="23" t="s">
        <v>977</v>
      </c>
      <c r="D1747" s="62" t="s">
        <v>2632</v>
      </c>
      <c r="E1747" s="169"/>
      <c r="F1747" s="61"/>
      <c r="G1747" s="23"/>
      <c r="H1747" s="10" t="s">
        <v>2664</v>
      </c>
      <c r="I1747" s="10" t="s">
        <v>2665</v>
      </c>
      <c r="J1747" s="57" t="s">
        <v>2666</v>
      </c>
      <c r="K1747" s="170" t="s">
        <v>2667</v>
      </c>
      <c r="L1747" s="71" t="s">
        <v>42</v>
      </c>
      <c r="M1747" s="59"/>
      <c r="N1747" s="59"/>
    </row>
    <row r="1748" spans="1:14" ht="139.5" customHeight="1">
      <c r="A1748" s="61">
        <v>3</v>
      </c>
      <c r="B1748" s="23" t="s">
        <v>90</v>
      </c>
      <c r="C1748" s="10" t="s">
        <v>944</v>
      </c>
      <c r="D1748" s="62" t="s">
        <v>945</v>
      </c>
      <c r="E1748" s="23" t="s">
        <v>2668</v>
      </c>
      <c r="F1748" s="61"/>
      <c r="G1748" s="23"/>
      <c r="H1748" s="10" t="s">
        <v>1788</v>
      </c>
      <c r="I1748" s="10" t="s">
        <v>2669</v>
      </c>
      <c r="J1748" s="57" t="s">
        <v>2670</v>
      </c>
      <c r="K1748" s="71" t="s">
        <v>2637</v>
      </c>
      <c r="L1748" s="71" t="s">
        <v>42</v>
      </c>
      <c r="M1748" s="171" t="s">
        <v>285</v>
      </c>
      <c r="N1748" s="171" t="s">
        <v>1246</v>
      </c>
    </row>
    <row r="1749" spans="1:14" ht="153.94999999999999" customHeight="1">
      <c r="A1749" s="61">
        <v>3</v>
      </c>
      <c r="B1749" s="23" t="s">
        <v>90</v>
      </c>
      <c r="C1749" s="10" t="s">
        <v>944</v>
      </c>
      <c r="D1749" s="62" t="s">
        <v>945</v>
      </c>
      <c r="E1749" s="23" t="s">
        <v>368</v>
      </c>
      <c r="F1749" s="61"/>
      <c r="G1749" s="23"/>
      <c r="H1749" s="23" t="s">
        <v>840</v>
      </c>
      <c r="I1749" s="10" t="s">
        <v>2671</v>
      </c>
      <c r="J1749" s="57" t="s">
        <v>2786</v>
      </c>
      <c r="K1749" s="20" t="s">
        <v>847</v>
      </c>
      <c r="L1749" s="71" t="s">
        <v>42</v>
      </c>
      <c r="M1749" s="208" t="s">
        <v>889</v>
      </c>
      <c r="N1749" s="211" t="s">
        <v>2572</v>
      </c>
    </row>
    <row r="1750" spans="1:14" ht="180.6" customHeight="1">
      <c r="A1750" s="61">
        <v>3</v>
      </c>
      <c r="B1750" s="23" t="s">
        <v>90</v>
      </c>
      <c r="C1750" s="10" t="s">
        <v>1162</v>
      </c>
      <c r="D1750" s="62" t="s">
        <v>1163</v>
      </c>
      <c r="E1750" s="23" t="s">
        <v>368</v>
      </c>
      <c r="F1750" s="61"/>
      <c r="G1750" s="23"/>
      <c r="H1750" s="23" t="s">
        <v>868</v>
      </c>
      <c r="I1750" s="10" t="s">
        <v>1958</v>
      </c>
      <c r="J1750" s="57" t="s">
        <v>2672</v>
      </c>
      <c r="K1750" s="170" t="s">
        <v>870</v>
      </c>
      <c r="L1750" s="71" t="s">
        <v>42</v>
      </c>
      <c r="M1750" s="59"/>
      <c r="N1750" s="59"/>
    </row>
    <row r="1751" spans="1:14" ht="135.6" customHeight="1">
      <c r="A1751" s="61">
        <v>3</v>
      </c>
      <c r="B1751" s="23" t="s">
        <v>90</v>
      </c>
      <c r="C1751" s="10" t="s">
        <v>1162</v>
      </c>
      <c r="D1751" s="62" t="s">
        <v>1163</v>
      </c>
      <c r="E1751" s="23" t="s">
        <v>368</v>
      </c>
      <c r="F1751" s="61"/>
      <c r="G1751" s="23"/>
      <c r="H1751" s="23" t="s">
        <v>868</v>
      </c>
      <c r="I1751" s="10" t="s">
        <v>2673</v>
      </c>
      <c r="J1751" s="57" t="s">
        <v>2674</v>
      </c>
      <c r="K1751" s="170" t="s">
        <v>2675</v>
      </c>
      <c r="L1751" s="71" t="s">
        <v>42</v>
      </c>
      <c r="M1751" s="171" t="s">
        <v>285</v>
      </c>
      <c r="N1751" s="171" t="s">
        <v>1246</v>
      </c>
    </row>
    <row r="1752" spans="1:14" ht="179.45" customHeight="1">
      <c r="A1752" s="61">
        <v>3</v>
      </c>
      <c r="B1752" s="23" t="s">
        <v>90</v>
      </c>
      <c r="C1752" s="10" t="s">
        <v>1162</v>
      </c>
      <c r="D1752" s="62" t="s">
        <v>1163</v>
      </c>
      <c r="E1752" s="169" t="s">
        <v>23</v>
      </c>
      <c r="F1752" s="61"/>
      <c r="G1752" s="23"/>
      <c r="H1752" s="23" t="s">
        <v>868</v>
      </c>
      <c r="I1752" s="10" t="s">
        <v>1166</v>
      </c>
      <c r="J1752" s="57" t="s">
        <v>2676</v>
      </c>
      <c r="K1752" s="198" t="s">
        <v>1168</v>
      </c>
      <c r="L1752" s="71" t="s">
        <v>42</v>
      </c>
      <c r="M1752" s="59"/>
      <c r="N1752" s="59"/>
    </row>
    <row r="1753" spans="1:14" ht="114.75">
      <c r="A1753" s="61">
        <v>1</v>
      </c>
      <c r="B1753" s="23" t="s">
        <v>277</v>
      </c>
      <c r="C1753" s="10" t="s">
        <v>278</v>
      </c>
      <c r="D1753" s="62" t="s">
        <v>2677</v>
      </c>
      <c r="E1753" s="169"/>
      <c r="F1753" s="61"/>
      <c r="G1753" s="23"/>
      <c r="H1753" s="23" t="s">
        <v>868</v>
      </c>
      <c r="I1753" s="10" t="s">
        <v>2678</v>
      </c>
      <c r="J1753" s="57" t="s">
        <v>2679</v>
      </c>
      <c r="K1753" s="198" t="s">
        <v>1210</v>
      </c>
      <c r="L1753" s="71" t="s">
        <v>42</v>
      </c>
      <c r="M1753" s="59"/>
      <c r="N1753" s="59"/>
    </row>
    <row r="1754" spans="1:14" ht="293.25">
      <c r="A1754" s="61">
        <v>1</v>
      </c>
      <c r="B1754" s="23" t="s">
        <v>277</v>
      </c>
      <c r="C1754" s="10" t="s">
        <v>692</v>
      </c>
      <c r="D1754" s="62" t="s">
        <v>731</v>
      </c>
      <c r="E1754" s="23" t="s">
        <v>653</v>
      </c>
      <c r="F1754" s="61"/>
      <c r="G1754" s="23"/>
      <c r="H1754" s="10" t="s">
        <v>607</v>
      </c>
      <c r="I1754" s="10" t="s">
        <v>2680</v>
      </c>
      <c r="J1754" s="57" t="s">
        <v>2681</v>
      </c>
      <c r="K1754" s="170" t="s">
        <v>701</v>
      </c>
      <c r="L1754" s="71" t="s">
        <v>42</v>
      </c>
      <c r="M1754" s="171" t="s">
        <v>2682</v>
      </c>
      <c r="N1754" s="171" t="s">
        <v>2683</v>
      </c>
    </row>
    <row r="1755" spans="1:14" ht="132" customHeight="1">
      <c r="A1755" s="61">
        <v>3</v>
      </c>
      <c r="B1755" s="23" t="s">
        <v>90</v>
      </c>
      <c r="C1755" s="23" t="s">
        <v>298</v>
      </c>
      <c r="D1755" s="62" t="s">
        <v>1053</v>
      </c>
      <c r="E1755" s="23" t="s">
        <v>368</v>
      </c>
      <c r="F1755" s="61"/>
      <c r="G1755" s="23"/>
      <c r="H1755" s="23" t="s">
        <v>840</v>
      </c>
      <c r="I1755" s="10" t="s">
        <v>1121</v>
      </c>
      <c r="J1755" s="57" t="s">
        <v>2787</v>
      </c>
      <c r="K1755" s="72" t="s">
        <v>1073</v>
      </c>
      <c r="L1755" s="71" t="s">
        <v>42</v>
      </c>
      <c r="M1755" s="171"/>
      <c r="N1755" s="171"/>
    </row>
    <row r="1756" spans="1:14" ht="104.1" customHeight="1">
      <c r="A1756" s="61">
        <v>3</v>
      </c>
      <c r="B1756" s="23" t="s">
        <v>90</v>
      </c>
      <c r="C1756" s="10" t="s">
        <v>2684</v>
      </c>
      <c r="D1756" s="62" t="s">
        <v>945</v>
      </c>
      <c r="E1756" s="23" t="s">
        <v>2685</v>
      </c>
      <c r="F1756" s="61"/>
      <c r="G1756" s="23"/>
      <c r="H1756" s="23" t="s">
        <v>878</v>
      </c>
      <c r="I1756" s="10" t="s">
        <v>2686</v>
      </c>
      <c r="J1756" s="57" t="s">
        <v>2687</v>
      </c>
      <c r="K1756" s="100" t="s">
        <v>1073</v>
      </c>
      <c r="L1756" s="71" t="s">
        <v>42</v>
      </c>
      <c r="M1756" s="171" t="s">
        <v>285</v>
      </c>
      <c r="N1756" s="171" t="s">
        <v>1246</v>
      </c>
    </row>
    <row r="1757" spans="1:14" ht="107.1" customHeight="1">
      <c r="A1757" s="61">
        <v>3</v>
      </c>
      <c r="B1757" s="23" t="s">
        <v>90</v>
      </c>
      <c r="C1757" s="10" t="s">
        <v>1162</v>
      </c>
      <c r="D1757" s="62" t="s">
        <v>1163</v>
      </c>
      <c r="E1757" s="169"/>
      <c r="F1757" s="61"/>
      <c r="G1757" s="23"/>
      <c r="H1757" s="23" t="s">
        <v>868</v>
      </c>
      <c r="I1757" s="10" t="s">
        <v>1281</v>
      </c>
      <c r="J1757" s="57" t="s">
        <v>2688</v>
      </c>
      <c r="K1757" s="100" t="s">
        <v>870</v>
      </c>
      <c r="L1757" s="71" t="s">
        <v>42</v>
      </c>
      <c r="M1757" s="59"/>
      <c r="N1757" s="59"/>
    </row>
    <row r="1758" spans="1:14" ht="230.1" customHeight="1">
      <c r="A1758" s="61">
        <v>3</v>
      </c>
      <c r="B1758" s="23" t="s">
        <v>90</v>
      </c>
      <c r="C1758" s="23" t="s">
        <v>977</v>
      </c>
      <c r="D1758" s="62" t="s">
        <v>2632</v>
      </c>
      <c r="E1758" s="169" t="s">
        <v>681</v>
      </c>
      <c r="F1758" s="61"/>
      <c r="G1758" s="23"/>
      <c r="H1758" s="23" t="s">
        <v>868</v>
      </c>
      <c r="I1758" s="10" t="s">
        <v>2016</v>
      </c>
      <c r="J1758" s="57" t="s">
        <v>2689</v>
      </c>
      <c r="K1758" s="170" t="s">
        <v>870</v>
      </c>
      <c r="L1758" s="71" t="s">
        <v>42</v>
      </c>
      <c r="M1758" s="171" t="s">
        <v>285</v>
      </c>
      <c r="N1758" s="171" t="s">
        <v>1246</v>
      </c>
    </row>
    <row r="1759" spans="1:14" ht="141" customHeight="1">
      <c r="A1759" s="61">
        <v>3</v>
      </c>
      <c r="B1759" s="23" t="s">
        <v>90</v>
      </c>
      <c r="C1759" s="10" t="s">
        <v>1162</v>
      </c>
      <c r="D1759" s="62" t="s">
        <v>1163</v>
      </c>
      <c r="E1759" s="169"/>
      <c r="F1759" s="61"/>
      <c r="G1759" s="23"/>
      <c r="H1759" s="23" t="s">
        <v>2664</v>
      </c>
      <c r="I1759" s="10" t="s">
        <v>2690</v>
      </c>
      <c r="J1759" s="57" t="s">
        <v>2691</v>
      </c>
      <c r="K1759" s="170" t="s">
        <v>2667</v>
      </c>
      <c r="L1759" s="71" t="s">
        <v>42</v>
      </c>
      <c r="M1759" s="59"/>
      <c r="N1759" s="59"/>
    </row>
    <row r="1760" spans="1:14" ht="102">
      <c r="A1760" s="61">
        <v>4</v>
      </c>
      <c r="B1760" s="23" t="s">
        <v>77</v>
      </c>
      <c r="C1760" s="10" t="s">
        <v>372</v>
      </c>
      <c r="D1760" s="62" t="s">
        <v>2692</v>
      </c>
      <c r="E1760" s="169"/>
      <c r="F1760" s="61"/>
      <c r="G1760" s="23"/>
      <c r="H1760" s="23" t="s">
        <v>2074</v>
      </c>
      <c r="I1760" s="10" t="s">
        <v>2693</v>
      </c>
      <c r="J1760" s="57" t="s">
        <v>2694</v>
      </c>
      <c r="K1760" s="57" t="s">
        <v>376</v>
      </c>
      <c r="L1760" s="71" t="s">
        <v>42</v>
      </c>
      <c r="M1760" s="59"/>
      <c r="N1760" s="59"/>
    </row>
    <row r="1761" spans="1:14" ht="87.6" customHeight="1">
      <c r="A1761" s="61">
        <v>4</v>
      </c>
      <c r="B1761" s="23" t="s">
        <v>77</v>
      </c>
      <c r="C1761" s="10" t="s">
        <v>372</v>
      </c>
      <c r="D1761" s="62" t="s">
        <v>2692</v>
      </c>
      <c r="E1761" s="169"/>
      <c r="F1761" s="61"/>
      <c r="G1761" s="23"/>
      <c r="H1761" s="23" t="s">
        <v>374</v>
      </c>
      <c r="I1761" s="10" t="s">
        <v>2695</v>
      </c>
      <c r="J1761" s="57" t="s">
        <v>2807</v>
      </c>
      <c r="K1761" s="170" t="s">
        <v>414</v>
      </c>
      <c r="L1761" s="71" t="s">
        <v>42</v>
      </c>
      <c r="M1761" s="59"/>
      <c r="N1761" s="59"/>
    </row>
    <row r="1762" spans="1:14" ht="150.6" customHeight="1">
      <c r="A1762" s="61">
        <v>4</v>
      </c>
      <c r="B1762" s="23" t="s">
        <v>77</v>
      </c>
      <c r="C1762" s="10" t="s">
        <v>372</v>
      </c>
      <c r="D1762" s="62" t="s">
        <v>373</v>
      </c>
      <c r="E1762" s="169"/>
      <c r="F1762" s="61"/>
      <c r="G1762" s="23"/>
      <c r="H1762" s="23" t="s">
        <v>374</v>
      </c>
      <c r="I1762" s="10" t="s">
        <v>2696</v>
      </c>
      <c r="J1762" s="57" t="s">
        <v>2788</v>
      </c>
      <c r="K1762" s="170" t="s">
        <v>414</v>
      </c>
      <c r="L1762" s="71" t="s">
        <v>42</v>
      </c>
      <c r="M1762" s="59"/>
      <c r="N1762" s="59"/>
    </row>
    <row r="1763" spans="1:14" ht="99.6" customHeight="1">
      <c r="A1763" s="61">
        <v>4</v>
      </c>
      <c r="B1763" s="23" t="s">
        <v>77</v>
      </c>
      <c r="C1763" s="10" t="s">
        <v>372</v>
      </c>
      <c r="D1763" s="62" t="s">
        <v>373</v>
      </c>
      <c r="E1763" s="169"/>
      <c r="F1763" s="61"/>
      <c r="G1763" s="23"/>
      <c r="H1763" s="23" t="s">
        <v>374</v>
      </c>
      <c r="I1763" s="10" t="s">
        <v>2697</v>
      </c>
      <c r="J1763" s="57" t="s">
        <v>2698</v>
      </c>
      <c r="K1763" s="170" t="s">
        <v>414</v>
      </c>
      <c r="L1763" s="71" t="s">
        <v>42</v>
      </c>
      <c r="M1763" s="59"/>
      <c r="N1763" s="59"/>
    </row>
    <row r="1764" spans="1:14" ht="86.1" customHeight="1">
      <c r="A1764" s="61">
        <v>4</v>
      </c>
      <c r="B1764" s="23" t="s">
        <v>77</v>
      </c>
      <c r="C1764" s="10" t="s">
        <v>372</v>
      </c>
      <c r="D1764" s="62" t="s">
        <v>373</v>
      </c>
      <c r="E1764" s="169"/>
      <c r="F1764" s="61"/>
      <c r="G1764" s="23"/>
      <c r="H1764" s="23" t="s">
        <v>374</v>
      </c>
      <c r="I1764" s="10" t="s">
        <v>2699</v>
      </c>
      <c r="J1764" s="57" t="s">
        <v>2700</v>
      </c>
      <c r="K1764" s="170" t="s">
        <v>380</v>
      </c>
      <c r="L1764" s="71" t="s">
        <v>42</v>
      </c>
      <c r="M1764" s="171" t="s">
        <v>285</v>
      </c>
      <c r="N1764" s="171" t="s">
        <v>1246</v>
      </c>
    </row>
    <row r="1765" spans="1:14" ht="69.95" customHeight="1">
      <c r="A1765" s="61">
        <v>4</v>
      </c>
      <c r="B1765" s="23" t="s">
        <v>77</v>
      </c>
      <c r="C1765" s="10" t="s">
        <v>372</v>
      </c>
      <c r="D1765" s="62" t="s">
        <v>373</v>
      </c>
      <c r="E1765" s="169"/>
      <c r="F1765" s="61"/>
      <c r="G1765" s="23"/>
      <c r="H1765" s="23" t="s">
        <v>374</v>
      </c>
      <c r="I1765" s="10" t="s">
        <v>422</v>
      </c>
      <c r="J1765" s="57" t="s">
        <v>2701</v>
      </c>
      <c r="K1765" s="170" t="s">
        <v>414</v>
      </c>
      <c r="L1765" s="71" t="s">
        <v>42</v>
      </c>
      <c r="M1765" s="59"/>
      <c r="N1765" s="59"/>
    </row>
    <row r="1766" spans="1:14" ht="130.5" customHeight="1">
      <c r="A1766" s="61">
        <v>4</v>
      </c>
      <c r="B1766" s="23" t="s">
        <v>77</v>
      </c>
      <c r="C1766" s="10" t="s">
        <v>372</v>
      </c>
      <c r="D1766" s="62" t="s">
        <v>373</v>
      </c>
      <c r="E1766" s="169" t="s">
        <v>10</v>
      </c>
      <c r="F1766" s="196">
        <v>3</v>
      </c>
      <c r="G1766" s="10" t="s">
        <v>1388</v>
      </c>
      <c r="H1766" s="23" t="s">
        <v>374</v>
      </c>
      <c r="I1766" s="10" t="s">
        <v>2702</v>
      </c>
      <c r="J1766" s="57" t="s">
        <v>2703</v>
      </c>
      <c r="K1766" s="170" t="s">
        <v>593</v>
      </c>
      <c r="L1766" s="71" t="s">
        <v>42</v>
      </c>
      <c r="M1766" s="59"/>
      <c r="N1766" s="59"/>
    </row>
    <row r="1767" spans="1:14" ht="73.5" customHeight="1">
      <c r="A1767" s="61">
        <v>4</v>
      </c>
      <c r="B1767" s="23" t="s">
        <v>77</v>
      </c>
      <c r="C1767" s="10" t="s">
        <v>372</v>
      </c>
      <c r="D1767" s="62" t="s">
        <v>427</v>
      </c>
      <c r="E1767" s="169"/>
      <c r="F1767" s="61"/>
      <c r="G1767" s="23"/>
      <c r="H1767" s="23" t="s">
        <v>374</v>
      </c>
      <c r="I1767" s="10" t="s">
        <v>2704</v>
      </c>
      <c r="J1767" s="57" t="s">
        <v>2705</v>
      </c>
      <c r="K1767" s="57" t="s">
        <v>376</v>
      </c>
      <c r="L1767" s="71" t="s">
        <v>42</v>
      </c>
      <c r="M1767" s="59"/>
      <c r="N1767" s="59"/>
    </row>
    <row r="1768" spans="1:14" ht="140.25">
      <c r="A1768" s="61">
        <v>4</v>
      </c>
      <c r="B1768" s="23" t="s">
        <v>77</v>
      </c>
      <c r="C1768" s="10" t="s">
        <v>372</v>
      </c>
      <c r="D1768" s="62" t="s">
        <v>468</v>
      </c>
      <c r="E1768" s="169"/>
      <c r="F1768" s="61"/>
      <c r="G1768" s="23"/>
      <c r="H1768" s="23" t="s">
        <v>2074</v>
      </c>
      <c r="I1768" s="10" t="s">
        <v>2706</v>
      </c>
      <c r="J1768" s="57" t="s">
        <v>2707</v>
      </c>
      <c r="K1768" s="71" t="s">
        <v>2708</v>
      </c>
      <c r="L1768" s="71" t="s">
        <v>42</v>
      </c>
      <c r="M1768" s="59"/>
      <c r="N1768" s="59"/>
    </row>
    <row r="1769" spans="1:14" ht="49.5" customHeight="1">
      <c r="A1769" s="61">
        <v>4</v>
      </c>
      <c r="B1769" s="23" t="s">
        <v>77</v>
      </c>
      <c r="C1769" s="10" t="s">
        <v>372</v>
      </c>
      <c r="D1769" s="62" t="s">
        <v>468</v>
      </c>
      <c r="E1769" s="169"/>
      <c r="F1769" s="61"/>
      <c r="G1769" s="23"/>
      <c r="H1769" s="23" t="s">
        <v>374</v>
      </c>
      <c r="I1769" s="10" t="s">
        <v>479</v>
      </c>
      <c r="J1769" s="57" t="s">
        <v>2709</v>
      </c>
      <c r="K1769" s="71" t="s">
        <v>397</v>
      </c>
      <c r="L1769" s="71" t="s">
        <v>42</v>
      </c>
      <c r="M1769" s="59"/>
      <c r="N1769" s="59"/>
    </row>
    <row r="1770" spans="1:14" ht="117.95" customHeight="1">
      <c r="A1770" s="61">
        <v>4</v>
      </c>
      <c r="B1770" s="23" t="s">
        <v>77</v>
      </c>
      <c r="C1770" s="10" t="s">
        <v>372</v>
      </c>
      <c r="D1770" s="62" t="s">
        <v>468</v>
      </c>
      <c r="E1770" s="169"/>
      <c r="F1770" s="61"/>
      <c r="G1770" s="23"/>
      <c r="H1770" s="23" t="s">
        <v>374</v>
      </c>
      <c r="I1770" s="10" t="s">
        <v>2710</v>
      </c>
      <c r="J1770" s="57" t="s">
        <v>2711</v>
      </c>
      <c r="K1770" s="71" t="s">
        <v>397</v>
      </c>
      <c r="L1770" s="71" t="s">
        <v>42</v>
      </c>
      <c r="M1770" s="59"/>
      <c r="N1770" s="59"/>
    </row>
    <row r="1771" spans="1:14" ht="116.1" customHeight="1">
      <c r="A1771" s="61">
        <v>4</v>
      </c>
      <c r="B1771" s="23" t="s">
        <v>77</v>
      </c>
      <c r="C1771" s="10" t="s">
        <v>372</v>
      </c>
      <c r="D1771" s="62" t="s">
        <v>468</v>
      </c>
      <c r="E1771" s="169"/>
      <c r="F1771" s="61"/>
      <c r="G1771" s="23"/>
      <c r="H1771" s="23" t="s">
        <v>1445</v>
      </c>
      <c r="I1771" s="10" t="s">
        <v>2712</v>
      </c>
      <c r="J1771" s="57" t="s">
        <v>2713</v>
      </c>
      <c r="K1771" s="72" t="s">
        <v>2714</v>
      </c>
      <c r="L1771" s="71" t="s">
        <v>42</v>
      </c>
      <c r="M1771" s="59"/>
      <c r="N1771" s="59"/>
    </row>
    <row r="1772" spans="1:14" ht="138.94999999999999" customHeight="1">
      <c r="A1772" s="61">
        <v>4</v>
      </c>
      <c r="B1772" s="23" t="s">
        <v>77</v>
      </c>
      <c r="C1772" s="10" t="s">
        <v>372</v>
      </c>
      <c r="D1772" s="62" t="s">
        <v>427</v>
      </c>
      <c r="E1772" s="169"/>
      <c r="F1772" s="61"/>
      <c r="G1772" s="23"/>
      <c r="H1772" s="23" t="s">
        <v>374</v>
      </c>
      <c r="I1772" s="10" t="s">
        <v>2715</v>
      </c>
      <c r="J1772" s="57" t="s">
        <v>2808</v>
      </c>
      <c r="K1772" s="71" t="s">
        <v>397</v>
      </c>
      <c r="L1772" s="71" t="s">
        <v>42</v>
      </c>
      <c r="M1772" s="59"/>
      <c r="N1772" s="59"/>
    </row>
    <row r="1773" spans="1:14" ht="78" customHeight="1">
      <c r="A1773" s="61">
        <v>4</v>
      </c>
      <c r="B1773" s="23" t="s">
        <v>77</v>
      </c>
      <c r="C1773" s="10" t="s">
        <v>372</v>
      </c>
      <c r="D1773" s="62" t="s">
        <v>427</v>
      </c>
      <c r="E1773" s="169"/>
      <c r="F1773" s="61"/>
      <c r="G1773" s="23"/>
      <c r="H1773" s="23" t="s">
        <v>374</v>
      </c>
      <c r="I1773" s="10" t="s">
        <v>2716</v>
      </c>
      <c r="J1773" s="57" t="s">
        <v>2717</v>
      </c>
      <c r="K1773" s="71" t="s">
        <v>397</v>
      </c>
      <c r="L1773" s="71" t="s">
        <v>42</v>
      </c>
      <c r="M1773" s="59"/>
      <c r="N1773" s="59"/>
    </row>
    <row r="1774" spans="1:14" ht="90" customHeight="1">
      <c r="A1774" s="61">
        <v>4</v>
      </c>
      <c r="B1774" s="23" t="s">
        <v>77</v>
      </c>
      <c r="C1774" s="10" t="s">
        <v>372</v>
      </c>
      <c r="D1774" s="62" t="s">
        <v>377</v>
      </c>
      <c r="E1774" s="169"/>
      <c r="F1774" s="61"/>
      <c r="G1774" s="23"/>
      <c r="H1774" s="23" t="s">
        <v>374</v>
      </c>
      <c r="I1774" s="10" t="s">
        <v>438</v>
      </c>
      <c r="J1774" s="57" t="s">
        <v>2718</v>
      </c>
      <c r="K1774" s="170" t="s">
        <v>593</v>
      </c>
      <c r="L1774" s="71" t="s">
        <v>42</v>
      </c>
      <c r="M1774" s="59"/>
      <c r="N1774" s="59"/>
    </row>
    <row r="1775" spans="1:14" ht="125.1" customHeight="1">
      <c r="A1775" s="61">
        <v>1</v>
      </c>
      <c r="B1775" s="23" t="s">
        <v>277</v>
      </c>
      <c r="C1775" s="10" t="s">
        <v>278</v>
      </c>
      <c r="D1775" s="62" t="s">
        <v>642</v>
      </c>
      <c r="E1775" s="169"/>
      <c r="F1775" s="61"/>
      <c r="G1775" s="23"/>
      <c r="H1775" s="10" t="s">
        <v>374</v>
      </c>
      <c r="I1775" s="10" t="s">
        <v>644</v>
      </c>
      <c r="J1775" s="57" t="s">
        <v>2719</v>
      </c>
      <c r="K1775" s="170" t="s">
        <v>2720</v>
      </c>
      <c r="L1775" s="71" t="s">
        <v>42</v>
      </c>
      <c r="M1775" s="16"/>
      <c r="N1775" s="16"/>
    </row>
    <row r="1776" spans="1:14" ht="96" customHeight="1">
      <c r="A1776" s="61">
        <v>4</v>
      </c>
      <c r="B1776" s="23" t="s">
        <v>77</v>
      </c>
      <c r="C1776" s="10" t="s">
        <v>2721</v>
      </c>
      <c r="D1776" s="62" t="s">
        <v>2692</v>
      </c>
      <c r="E1776" s="169"/>
      <c r="F1776" s="61"/>
      <c r="G1776" s="23"/>
      <c r="H1776" s="23" t="s">
        <v>2074</v>
      </c>
      <c r="I1776" s="10" t="s">
        <v>2722</v>
      </c>
      <c r="J1776" s="57" t="s">
        <v>2723</v>
      </c>
      <c r="K1776" s="170" t="s">
        <v>2724</v>
      </c>
      <c r="L1776" s="71" t="s">
        <v>42</v>
      </c>
      <c r="M1776" s="59"/>
      <c r="N1776" s="59"/>
    </row>
    <row r="1777" spans="1:14" ht="114.6" customHeight="1">
      <c r="A1777" s="61">
        <v>4</v>
      </c>
      <c r="B1777" s="23" t="s">
        <v>77</v>
      </c>
      <c r="C1777" s="10" t="s">
        <v>2721</v>
      </c>
      <c r="D1777" s="10" t="s">
        <v>427</v>
      </c>
      <c r="E1777" s="169"/>
      <c r="F1777" s="61"/>
      <c r="G1777" s="23"/>
      <c r="H1777" s="23" t="s">
        <v>2725</v>
      </c>
      <c r="I1777" s="10" t="s">
        <v>2726</v>
      </c>
      <c r="J1777" s="57" t="s">
        <v>2727</v>
      </c>
      <c r="K1777" s="212" t="s">
        <v>2728</v>
      </c>
      <c r="L1777" s="71" t="s">
        <v>42</v>
      </c>
      <c r="M1777" s="59"/>
      <c r="N1777" s="59"/>
    </row>
    <row r="1778" spans="1:14" ht="127.5" customHeight="1">
      <c r="A1778" s="61">
        <v>4</v>
      </c>
      <c r="B1778" s="23" t="s">
        <v>77</v>
      </c>
      <c r="C1778" s="10" t="s">
        <v>78</v>
      </c>
      <c r="D1778" s="62" t="s">
        <v>513</v>
      </c>
      <c r="E1778" s="169"/>
      <c r="F1778" s="61"/>
      <c r="G1778" s="23"/>
      <c r="H1778" s="23" t="s">
        <v>374</v>
      </c>
      <c r="I1778" s="10" t="s">
        <v>2729</v>
      </c>
      <c r="J1778" s="57" t="s">
        <v>2730</v>
      </c>
      <c r="K1778" s="170" t="s">
        <v>488</v>
      </c>
      <c r="L1778" s="71" t="s">
        <v>42</v>
      </c>
      <c r="M1778" s="59"/>
      <c r="N1778" s="59"/>
    </row>
    <row r="1779" spans="1:14" ht="76.5">
      <c r="A1779" s="61">
        <v>4</v>
      </c>
      <c r="B1779" s="23" t="s">
        <v>77</v>
      </c>
      <c r="C1779" s="10" t="s">
        <v>78</v>
      </c>
      <c r="D1779" s="62" t="s">
        <v>513</v>
      </c>
      <c r="E1779" s="169"/>
      <c r="F1779" s="61"/>
      <c r="G1779" s="23"/>
      <c r="H1779" s="23" t="s">
        <v>374</v>
      </c>
      <c r="I1779" s="10" t="s">
        <v>529</v>
      </c>
      <c r="J1779" s="57" t="s">
        <v>2731</v>
      </c>
      <c r="K1779" s="170" t="s">
        <v>488</v>
      </c>
      <c r="L1779" s="71" t="s">
        <v>42</v>
      </c>
      <c r="M1779" s="59"/>
      <c r="N1779" s="59"/>
    </row>
    <row r="1780" spans="1:14" ht="137.1" customHeight="1">
      <c r="A1780" s="61">
        <v>4</v>
      </c>
      <c r="B1780" s="23" t="s">
        <v>77</v>
      </c>
      <c r="C1780" s="10" t="s">
        <v>78</v>
      </c>
      <c r="D1780" s="62" t="s">
        <v>513</v>
      </c>
      <c r="E1780" s="169"/>
      <c r="F1780" s="61"/>
      <c r="G1780" s="23"/>
      <c r="H1780" s="23" t="s">
        <v>374</v>
      </c>
      <c r="I1780" s="10" t="s">
        <v>2732</v>
      </c>
      <c r="J1780" s="57" t="s">
        <v>2809</v>
      </c>
      <c r="K1780" s="170" t="s">
        <v>488</v>
      </c>
      <c r="L1780" s="71" t="s">
        <v>42</v>
      </c>
      <c r="M1780" s="59"/>
      <c r="N1780" s="59"/>
    </row>
    <row r="1781" spans="1:14" ht="76.5">
      <c r="A1781" s="61">
        <v>4</v>
      </c>
      <c r="B1781" s="23" t="s">
        <v>77</v>
      </c>
      <c r="C1781" s="10" t="s">
        <v>78</v>
      </c>
      <c r="D1781" s="62" t="s">
        <v>513</v>
      </c>
      <c r="E1781" s="169"/>
      <c r="F1781" s="61"/>
      <c r="G1781" s="23"/>
      <c r="H1781" s="23" t="s">
        <v>374</v>
      </c>
      <c r="I1781" s="10" t="s">
        <v>2733</v>
      </c>
      <c r="J1781" s="57" t="s">
        <v>2734</v>
      </c>
      <c r="K1781" s="170" t="s">
        <v>488</v>
      </c>
      <c r="L1781" s="71" t="s">
        <v>42</v>
      </c>
      <c r="M1781" s="59"/>
      <c r="N1781" s="59"/>
    </row>
    <row r="1782" spans="1:14" ht="76.5">
      <c r="A1782" s="61">
        <v>4</v>
      </c>
      <c r="B1782" s="23" t="s">
        <v>77</v>
      </c>
      <c r="C1782" s="10" t="s">
        <v>78</v>
      </c>
      <c r="D1782" s="62" t="s">
        <v>513</v>
      </c>
      <c r="E1782" s="169"/>
      <c r="F1782" s="61"/>
      <c r="G1782" s="23"/>
      <c r="H1782" s="23" t="s">
        <v>374</v>
      </c>
      <c r="I1782" s="10" t="s">
        <v>2735</v>
      </c>
      <c r="J1782" s="57" t="s">
        <v>2736</v>
      </c>
      <c r="K1782" s="190" t="s">
        <v>488</v>
      </c>
      <c r="L1782" s="71" t="s">
        <v>42</v>
      </c>
      <c r="M1782" s="59"/>
      <c r="N1782" s="59"/>
    </row>
    <row r="1783" spans="1:14" ht="76.5">
      <c r="A1783" s="61">
        <v>4</v>
      </c>
      <c r="B1783" s="23" t="s">
        <v>77</v>
      </c>
      <c r="C1783" s="10" t="s">
        <v>78</v>
      </c>
      <c r="D1783" s="62" t="s">
        <v>513</v>
      </c>
      <c r="E1783" s="169"/>
      <c r="F1783" s="61"/>
      <c r="G1783" s="23"/>
      <c r="H1783" s="23" t="s">
        <v>374</v>
      </c>
      <c r="I1783" s="10" t="s">
        <v>2737</v>
      </c>
      <c r="J1783" s="57" t="s">
        <v>2738</v>
      </c>
      <c r="K1783" s="190" t="s">
        <v>488</v>
      </c>
      <c r="L1783" s="71" t="s">
        <v>42</v>
      </c>
      <c r="M1783" s="171" t="s">
        <v>344</v>
      </c>
      <c r="N1783" s="171" t="s">
        <v>345</v>
      </c>
    </row>
    <row r="1784" spans="1:14" ht="132.6" customHeight="1">
      <c r="A1784" s="61">
        <v>4</v>
      </c>
      <c r="B1784" s="23" t="s">
        <v>77</v>
      </c>
      <c r="C1784" s="10" t="s">
        <v>78</v>
      </c>
      <c r="D1784" s="62" t="s">
        <v>513</v>
      </c>
      <c r="E1784" s="169"/>
      <c r="F1784" s="61"/>
      <c r="G1784" s="23"/>
      <c r="H1784" s="23" t="s">
        <v>374</v>
      </c>
      <c r="I1784" s="10" t="s">
        <v>2739</v>
      </c>
      <c r="J1784" s="57" t="s">
        <v>2740</v>
      </c>
      <c r="K1784" s="190" t="s">
        <v>488</v>
      </c>
      <c r="L1784" s="71" t="s">
        <v>42</v>
      </c>
      <c r="M1784" s="59"/>
      <c r="N1784" s="59"/>
    </row>
    <row r="1785" spans="1:14" ht="76.5">
      <c r="A1785" s="61">
        <v>4</v>
      </c>
      <c r="B1785" s="23" t="s">
        <v>77</v>
      </c>
      <c r="C1785" s="10" t="s">
        <v>78</v>
      </c>
      <c r="D1785" s="62" t="s">
        <v>513</v>
      </c>
      <c r="E1785" s="169"/>
      <c r="F1785" s="61"/>
      <c r="G1785" s="23"/>
      <c r="H1785" s="23" t="s">
        <v>374</v>
      </c>
      <c r="I1785" s="10" t="s">
        <v>521</v>
      </c>
      <c r="J1785" s="57" t="s">
        <v>2741</v>
      </c>
      <c r="K1785" s="71" t="s">
        <v>488</v>
      </c>
      <c r="L1785" s="71" t="s">
        <v>42</v>
      </c>
      <c r="M1785" s="59"/>
      <c r="N1785" s="59"/>
    </row>
    <row r="1786" spans="1:14" ht="89.25">
      <c r="A1786" s="61">
        <v>4</v>
      </c>
      <c r="B1786" s="23" t="s">
        <v>77</v>
      </c>
      <c r="C1786" s="10" t="s">
        <v>78</v>
      </c>
      <c r="D1786" s="62" t="s">
        <v>494</v>
      </c>
      <c r="E1786" s="169"/>
      <c r="F1786" s="61"/>
      <c r="G1786" s="23"/>
      <c r="H1786" s="23" t="s">
        <v>2074</v>
      </c>
      <c r="I1786" s="10" t="s">
        <v>1915</v>
      </c>
      <c r="J1786" s="57" t="s">
        <v>2742</v>
      </c>
      <c r="K1786" s="170" t="s">
        <v>2743</v>
      </c>
      <c r="L1786" s="71" t="s">
        <v>42</v>
      </c>
      <c r="M1786" s="59"/>
      <c r="N1786" s="59"/>
    </row>
    <row r="1787" spans="1:14" ht="119.45" customHeight="1">
      <c r="A1787" s="61">
        <v>4</v>
      </c>
      <c r="B1787" s="23" t="s">
        <v>77</v>
      </c>
      <c r="C1787" s="10" t="s">
        <v>86</v>
      </c>
      <c r="D1787" s="62" t="s">
        <v>87</v>
      </c>
      <c r="E1787" s="169"/>
      <c r="F1787" s="61"/>
      <c r="G1787" s="23"/>
      <c r="H1787" s="23" t="s">
        <v>374</v>
      </c>
      <c r="I1787" s="10" t="s">
        <v>2744</v>
      </c>
      <c r="J1787" s="57" t="s">
        <v>2745</v>
      </c>
      <c r="K1787" s="71" t="s">
        <v>488</v>
      </c>
      <c r="L1787" s="71" t="s">
        <v>42</v>
      </c>
      <c r="M1787" s="59"/>
      <c r="N1787" s="59"/>
    </row>
  </sheetData>
  <dataValidations count="1">
    <dataValidation type="list" allowBlank="1" showDropDown="1" showErrorMessage="1" sqref="N1688" xr:uid="{8DD4DAD8-3405-4D7A-AAE2-F214DEEF6EE0}">
      <formula1>#REF!</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2021-06-16T08:07:38Z</dcterms:created>
  <dcterms:modified xsi:type="dcterms:W3CDTF">2021-06-16T08:07:44Z</dcterms:modified>
</cp:coreProperties>
</file>